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bolanos\Downloads\"/>
    </mc:Choice>
  </mc:AlternateContent>
  <bookViews>
    <workbookView xWindow="0" yWindow="0" windowWidth="25200" windowHeight="11850" tabRatio="879" activeTab="10"/>
  </bookViews>
  <sheets>
    <sheet name="CONSTITUCIÓN" sheetId="4" r:id="rId1"/>
    <sheet name="LEY" sheetId="5" r:id="rId2"/>
    <sheet name="DECRETO LEY" sheetId="6" r:id="rId3"/>
    <sheet name="DECRETO" sheetId="7" r:id="rId4"/>
    <sheet name="ACUERDO" sheetId="15" r:id="rId5"/>
    <sheet name="RESOLUCIÓN" sheetId="8" r:id="rId6"/>
    <sheet name="RESOLUCIONES INTERNAS" sheetId="13" r:id="rId7"/>
    <sheet name="CIRCULAR" sheetId="9" r:id="rId8"/>
    <sheet name="GUIA" sheetId="10" r:id="rId9"/>
    <sheet name="MANUALES" sheetId="11" r:id="rId10"/>
    <sheet name="NORMA" sheetId="12" r:id="rId11"/>
    <sheet name="MetaData" sheetId="3" r:id="rId12"/>
  </sheets>
  <externalReferences>
    <externalReference r:id="rId13"/>
    <externalReference r:id="rId14"/>
  </externalReferences>
  <definedNames>
    <definedName name="_xlnm._FilterDatabase" localSheetId="4" hidden="1">ACUERDO!$A$2:$M$69</definedName>
    <definedName name="_xlnm._FilterDatabase" localSheetId="7" hidden="1">CIRCULAR!$A$1:$G$702</definedName>
    <definedName name="_xlnm._FilterDatabase" localSheetId="0" hidden="1">CONSTITUCIÓN!$A$1:$T$1</definedName>
    <definedName name="_xlnm._FilterDatabase" localSheetId="3" hidden="1">DECRETO!#REF!</definedName>
    <definedName name="_xlnm._FilterDatabase" localSheetId="8" hidden="1">GUIA!$A$1:$F$703</definedName>
    <definedName name="_xlnm._FilterDatabase" localSheetId="1" hidden="1">LEY!$A$2:$T$107</definedName>
    <definedName name="_xlnm._FilterDatabase" localSheetId="9" hidden="1">MANUALES!$A$1:$T$1</definedName>
    <definedName name="_xlnm._FilterDatabase" localSheetId="10" hidden="1">NORMA!$A$1:$G$702</definedName>
    <definedName name="_xlnm._FilterDatabase" localSheetId="5" hidden="1">RESOLUCIÓN!$A$1:$T$1</definedName>
    <definedName name="_xlnm.Print_Area" localSheetId="7">CIRCULAR!$A$1:$M$702</definedName>
    <definedName name="_xlnm.Print_Area" localSheetId="3">DECRETO!$A$1:$M$186</definedName>
    <definedName name="_xlnm.Print_Area" localSheetId="2">'DECRETO LEY'!$A$1:$M$4</definedName>
    <definedName name="_xlnm.Print_Area" localSheetId="1">LEY!$A$1:$M$107</definedName>
    <definedName name="_xlnm.Print_Area" localSheetId="9">MANUALES!$A$1:$M$8</definedName>
    <definedName name="_xlnm.Print_Area" localSheetId="5">RESOLUCIÓN!$A$1:$M$695</definedName>
    <definedName name="_xlnm.Print_Area" localSheetId="6">'RESOLUCIONES INTERNAS'!$A$1:$M$34</definedName>
    <definedName name="colEspecial">MetaData!$A$1</definedName>
    <definedName name="ComentarioInfoPPal">#REF!</definedName>
    <definedName name="Descripción">#REF!</definedName>
    <definedName name="MDAMBAreaRequisitoLegalArea">MetaData!$J$1:$J$7</definedName>
    <definedName name="MDAMBProcesoRequisitoLegalProceso">MetaData!$H$1:$H$12</definedName>
    <definedName name="MDAMBRequisitoLegalSubsistemaSistemaGestion">MetaData!$I$1:$I$32</definedName>
    <definedName name="MDCodAMBAplicabilidad">MetaData!$C$1:$C$2</definedName>
    <definedName name="MDCodAMBAutoridadEmisora">MetaData!$D$1:$D$5</definedName>
    <definedName name="MDCodOficina">MetaData!$G$1:$G$5</definedName>
    <definedName name="MDCodResponsable">MetaData!$F$1:$F$96</definedName>
    <definedName name="MDCodTipoDocumento">MetaData!$B$1:$B$4</definedName>
  </definedNames>
  <calcPr calcId="162913"/>
</workbook>
</file>

<file path=xl/comments1.xml><?xml version="1.0" encoding="utf-8"?>
<comments xmlns="http://schemas.openxmlformats.org/spreadsheetml/2006/main">
  <authors>
    <author>Yamileth Alvarez Castillo</author>
    <author>SYSTEM</author>
  </authors>
  <commentList>
    <comment ref="A1" authorId="0" shapeId="0">
      <text>
        <r>
          <rPr>
            <b/>
            <sz val="9"/>
            <color rgb="FF000000"/>
            <rFont val="Tahoma"/>
            <family val="2"/>
          </rPr>
          <t>Yamileth Alvarez Castillo:</t>
        </r>
        <r>
          <rPr>
            <sz val="9"/>
            <color rgb="FF000000"/>
            <rFont val="Tahoma"/>
            <family val="2"/>
          </rPr>
          <t xml:space="preserve">
</t>
        </r>
        <r>
          <rPr>
            <sz val="9"/>
            <color rgb="FF000000"/>
            <rFont val="Tahoma"/>
            <family val="2"/>
          </rPr>
          <t xml:space="preserve">Los requisitos en las filas rosadas son los planteados por ISOLUCION.
</t>
        </r>
      </text>
    </comment>
    <comment ref="B1" authorId="1" shapeId="0">
      <text>
        <r>
          <rPr>
            <sz val="9"/>
            <color rgb="FF000000"/>
            <rFont val="Tahoma"/>
            <family val="2"/>
          </rPr>
          <t xml:space="preserve">  </t>
        </r>
      </text>
    </comment>
    <comment ref="C1" authorId="1" shapeId="0">
      <text>
        <r>
          <rPr>
            <sz val="9"/>
            <color rgb="FF000000"/>
            <rFont val="Tahoma"/>
            <family val="2"/>
          </rPr>
          <t xml:space="preserve">Indica el tipo de documento  </t>
        </r>
      </text>
    </comment>
    <comment ref="D1" authorId="1" shapeId="0">
      <text>
        <r>
          <rPr>
            <sz val="9"/>
            <color rgb="FF000000"/>
            <rFont val="Tahoma"/>
            <family val="2"/>
          </rPr>
          <t xml:space="preserve">  </t>
        </r>
      </text>
    </comment>
    <comment ref="E1" authorId="1" shapeId="0">
      <text>
        <r>
          <rPr>
            <sz val="9"/>
            <color rgb="FF000000"/>
            <rFont val="Tahoma"/>
            <family val="2"/>
          </rPr>
          <t xml:space="preserve">  </t>
        </r>
      </text>
    </comment>
    <comment ref="F1" authorId="1" shapeId="0">
      <text>
        <r>
          <rPr>
            <sz val="9"/>
            <color rgb="FF000000"/>
            <rFont val="Tahoma"/>
            <family val="2"/>
          </rPr>
          <t xml:space="preserve">Indica la aplicabilidad del requito  </t>
        </r>
      </text>
    </comment>
    <comment ref="G1" authorId="1" shapeId="0">
      <text>
        <r>
          <rPr>
            <sz val="9"/>
            <color rgb="FF000000"/>
            <rFont val="Tahoma"/>
            <family val="2"/>
          </rPr>
          <t xml:space="preserve">Indica la aplicabilidad del requito  </t>
        </r>
      </text>
    </comment>
    <comment ref="H1" authorId="1" shapeId="0">
      <text>
        <r>
          <rPr>
            <sz val="9"/>
            <color rgb="FF000000"/>
            <rFont val="Tahoma"/>
            <family val="2"/>
          </rPr>
          <t xml:space="preserve">  </t>
        </r>
      </text>
    </comment>
    <comment ref="I1" authorId="1" shapeId="0">
      <text>
        <r>
          <rPr>
            <sz val="9"/>
            <color rgb="FF000000"/>
            <rFont val="Tahoma"/>
            <family val="2"/>
          </rPr>
          <t xml:space="preserve">Indica el usuario responsable del riesgo.  </t>
        </r>
      </text>
    </comment>
    <comment ref="J1" authorId="1" shapeId="0">
      <text>
        <r>
          <rPr>
            <sz val="9"/>
            <color rgb="FF000000"/>
            <rFont val="Tahoma"/>
            <family val="2"/>
          </rPr>
          <t xml:space="preserve">  </t>
        </r>
      </text>
    </comment>
    <comment ref="K1" authorId="1" shapeId="0">
      <text>
        <r>
          <rPr>
            <sz val="9"/>
            <color rgb="FF000000"/>
            <rFont val="Tahoma"/>
            <family val="2"/>
          </rPr>
          <t xml:space="preserve">Indica los procesos al que pertenece el perfil de cargo  </t>
        </r>
      </text>
    </comment>
    <comment ref="L1" authorId="1" shapeId="0">
      <text>
        <r>
          <rPr>
            <sz val="9"/>
            <color rgb="FF000000"/>
            <rFont val="Tahoma"/>
            <family val="2"/>
          </rPr>
          <t xml:space="preserve">Indica el sistema de gestión que pertenece el requisito legal  </t>
        </r>
      </text>
    </comment>
    <comment ref="M1" authorId="1" shapeId="0">
      <text>
        <r>
          <rPr>
            <sz val="9"/>
            <color rgb="FF000000"/>
            <rFont val="Tahoma"/>
            <family val="2"/>
          </rPr>
          <t xml:space="preserve">Indica la área a la que pertenece el indicador   </t>
        </r>
      </text>
    </comment>
  </commentList>
</comments>
</file>

<file path=xl/comments10.xml><?xml version="1.0" encoding="utf-8"?>
<comments xmlns="http://schemas.openxmlformats.org/spreadsheetml/2006/main">
  <authors>
    <author>Yamileth Alvarez Castillo</author>
    <author>SYSTEM</author>
  </authors>
  <commentList>
    <comment ref="A1" authorId="0" shapeId="0">
      <text>
        <r>
          <rPr>
            <b/>
            <sz val="9"/>
            <color rgb="FF000000"/>
            <rFont val="Tahoma"/>
            <family val="2"/>
          </rPr>
          <t>Yamileth Alvarez Castillo:</t>
        </r>
        <r>
          <rPr>
            <sz val="9"/>
            <color rgb="FF000000"/>
            <rFont val="Tahoma"/>
            <family val="2"/>
          </rPr>
          <t xml:space="preserve">
</t>
        </r>
        <r>
          <rPr>
            <sz val="9"/>
            <color rgb="FF000000"/>
            <rFont val="Tahoma"/>
            <family val="2"/>
          </rPr>
          <t xml:space="preserve">Los requisitos en las filas rosadas son los planteados por ISOLUCION.
</t>
        </r>
      </text>
    </comment>
    <comment ref="B1" authorId="1" shapeId="0">
      <text>
        <r>
          <rPr>
            <sz val="9"/>
            <color rgb="FF000000"/>
            <rFont val="Tahoma"/>
            <family val="2"/>
          </rPr>
          <t xml:space="preserve">  </t>
        </r>
      </text>
    </comment>
    <comment ref="C1" authorId="1" shapeId="0">
      <text>
        <r>
          <rPr>
            <sz val="9"/>
            <color rgb="FF000000"/>
            <rFont val="Tahoma"/>
            <family val="2"/>
          </rPr>
          <t xml:space="preserve">Indica el tipo de documento  </t>
        </r>
      </text>
    </comment>
    <comment ref="D1" authorId="1" shapeId="0">
      <text>
        <r>
          <rPr>
            <sz val="9"/>
            <color rgb="FF000000"/>
            <rFont val="Tahoma"/>
            <family val="2"/>
          </rPr>
          <t xml:space="preserve">  </t>
        </r>
      </text>
    </comment>
    <comment ref="E1" authorId="1" shapeId="0">
      <text>
        <r>
          <rPr>
            <sz val="9"/>
            <color rgb="FF000000"/>
            <rFont val="Tahoma"/>
            <family val="2"/>
          </rPr>
          <t xml:space="preserve">  </t>
        </r>
      </text>
    </comment>
    <comment ref="F1" authorId="1" shapeId="0">
      <text>
        <r>
          <rPr>
            <sz val="9"/>
            <color rgb="FF000000"/>
            <rFont val="Tahoma"/>
            <family val="2"/>
          </rPr>
          <t xml:space="preserve">Indica la aplicabilidad del requito  </t>
        </r>
      </text>
    </comment>
    <comment ref="G1" authorId="1" shapeId="0">
      <text>
        <r>
          <rPr>
            <sz val="9"/>
            <color rgb="FF000000"/>
            <rFont val="Tahoma"/>
            <family val="2"/>
          </rPr>
          <t xml:space="preserve">Indica la aplicabilidad del requito  </t>
        </r>
      </text>
    </comment>
    <comment ref="H1" authorId="1" shapeId="0">
      <text>
        <r>
          <rPr>
            <sz val="9"/>
            <color rgb="FF000000"/>
            <rFont val="Tahoma"/>
            <family val="2"/>
          </rPr>
          <t xml:space="preserve">  </t>
        </r>
      </text>
    </comment>
    <comment ref="I1" authorId="1" shapeId="0">
      <text>
        <r>
          <rPr>
            <sz val="9"/>
            <color rgb="FF000000"/>
            <rFont val="Tahoma"/>
            <family val="2"/>
          </rPr>
          <t xml:space="preserve">Indica el usuario responsable del riesgo.  </t>
        </r>
      </text>
    </comment>
    <comment ref="J1" authorId="1" shapeId="0">
      <text>
        <r>
          <rPr>
            <sz val="9"/>
            <color rgb="FF000000"/>
            <rFont val="Tahoma"/>
            <family val="2"/>
          </rPr>
          <t xml:space="preserve">  </t>
        </r>
      </text>
    </comment>
    <comment ref="K1" authorId="1" shapeId="0">
      <text>
        <r>
          <rPr>
            <sz val="9"/>
            <color rgb="FF000000"/>
            <rFont val="Tahoma"/>
            <family val="2"/>
          </rPr>
          <t xml:space="preserve">Indica los procesos al que pertenece el perfil de cargo  </t>
        </r>
      </text>
    </comment>
    <comment ref="L1" authorId="1" shapeId="0">
      <text>
        <r>
          <rPr>
            <sz val="9"/>
            <color rgb="FF000000"/>
            <rFont val="Tahoma"/>
            <family val="2"/>
          </rPr>
          <t xml:space="preserve">Indica el sistema de gestión que pertenece el requisito legal  </t>
        </r>
      </text>
    </comment>
    <comment ref="M1" authorId="1" shapeId="0">
      <text>
        <r>
          <rPr>
            <sz val="9"/>
            <color rgb="FF000000"/>
            <rFont val="Tahoma"/>
            <family val="2"/>
          </rPr>
          <t xml:space="preserve">Indica la área a la que pertenece el indicador   </t>
        </r>
      </text>
    </comment>
  </commentList>
</comments>
</file>

<file path=xl/comments11.xml><?xml version="1.0" encoding="utf-8"?>
<comments xmlns="http://schemas.openxmlformats.org/spreadsheetml/2006/main">
  <authors>
    <author>Yamileth Alvarez Castillo</author>
    <author>SYSTEM</author>
  </authors>
  <commentList>
    <comment ref="A1" authorId="0" shapeId="0">
      <text>
        <r>
          <rPr>
            <b/>
            <sz val="9"/>
            <color rgb="FF000000"/>
            <rFont val="Tahoma"/>
            <family val="2"/>
          </rPr>
          <t>Yamileth Alvarez Castillo:</t>
        </r>
        <r>
          <rPr>
            <sz val="9"/>
            <color rgb="FF000000"/>
            <rFont val="Tahoma"/>
            <family val="2"/>
          </rPr>
          <t xml:space="preserve">
</t>
        </r>
        <r>
          <rPr>
            <sz val="9"/>
            <color rgb="FF000000"/>
            <rFont val="Tahoma"/>
            <family val="2"/>
          </rPr>
          <t xml:space="preserve">Los requisitos en las filas rosadas son los planteados por ISOLUCION.
</t>
        </r>
      </text>
    </comment>
    <comment ref="B1" authorId="1" shapeId="0">
      <text>
        <r>
          <rPr>
            <sz val="9"/>
            <color rgb="FF000000"/>
            <rFont val="Tahoma"/>
            <family val="2"/>
          </rPr>
          <t xml:space="preserve">  </t>
        </r>
      </text>
    </comment>
    <comment ref="C1" authorId="1" shapeId="0">
      <text>
        <r>
          <rPr>
            <sz val="9"/>
            <color rgb="FF000000"/>
            <rFont val="Tahoma"/>
            <family val="2"/>
          </rPr>
          <t xml:space="preserve">Indica el tipo de documento  </t>
        </r>
      </text>
    </comment>
    <comment ref="D1" authorId="1" shapeId="0">
      <text>
        <r>
          <rPr>
            <sz val="9"/>
            <color rgb="FF000000"/>
            <rFont val="Tahoma"/>
            <family val="2"/>
          </rPr>
          <t xml:space="preserve">  </t>
        </r>
      </text>
    </comment>
    <comment ref="E1" authorId="1" shapeId="0">
      <text>
        <r>
          <rPr>
            <sz val="9"/>
            <color rgb="FF000000"/>
            <rFont val="Tahoma"/>
            <family val="2"/>
          </rPr>
          <t xml:space="preserve">  </t>
        </r>
      </text>
    </comment>
    <comment ref="F1" authorId="1" shapeId="0">
      <text>
        <r>
          <rPr>
            <sz val="9"/>
            <color rgb="FF000000"/>
            <rFont val="Tahoma"/>
            <family val="2"/>
          </rPr>
          <t xml:space="preserve">Indica la aplicabilidad del requito  </t>
        </r>
      </text>
    </comment>
    <comment ref="G1" authorId="1" shapeId="0">
      <text>
        <r>
          <rPr>
            <sz val="9"/>
            <color rgb="FF000000"/>
            <rFont val="Tahoma"/>
            <family val="2"/>
          </rPr>
          <t xml:space="preserve">Indica la aplicabilidad del requito  </t>
        </r>
      </text>
    </comment>
    <comment ref="H1" authorId="1" shapeId="0">
      <text>
        <r>
          <rPr>
            <sz val="9"/>
            <color rgb="FF000000"/>
            <rFont val="Tahoma"/>
            <family val="2"/>
          </rPr>
          <t xml:space="preserve">  </t>
        </r>
      </text>
    </comment>
    <comment ref="I1" authorId="1" shapeId="0">
      <text>
        <r>
          <rPr>
            <sz val="9"/>
            <color rgb="FF000000"/>
            <rFont val="Tahoma"/>
            <family val="2"/>
          </rPr>
          <t xml:space="preserve">Indica el usuario responsable del riesgo.  </t>
        </r>
      </text>
    </comment>
    <comment ref="J1" authorId="1" shapeId="0">
      <text>
        <r>
          <rPr>
            <sz val="9"/>
            <color rgb="FF000000"/>
            <rFont val="Tahoma"/>
            <family val="2"/>
          </rPr>
          <t xml:space="preserve">  </t>
        </r>
      </text>
    </comment>
    <comment ref="K1" authorId="1" shapeId="0">
      <text>
        <r>
          <rPr>
            <sz val="9"/>
            <color rgb="FF000000"/>
            <rFont val="Tahoma"/>
            <family val="2"/>
          </rPr>
          <t xml:space="preserve">Indica los procesos al que pertenece el perfil de cargo  </t>
        </r>
      </text>
    </comment>
    <comment ref="L1" authorId="1" shapeId="0">
      <text>
        <r>
          <rPr>
            <sz val="9"/>
            <color rgb="FF000000"/>
            <rFont val="Tahoma"/>
            <family val="2"/>
          </rPr>
          <t xml:space="preserve">Indica el sistema de gestión que pertenece el requisito legal  </t>
        </r>
      </text>
    </comment>
    <comment ref="M1" authorId="1" shapeId="0">
      <text>
        <r>
          <rPr>
            <sz val="9"/>
            <color rgb="FF000000"/>
            <rFont val="Tahoma"/>
            <family val="2"/>
          </rPr>
          <t xml:space="preserve">Indica la área a la que pertenece el indicador   </t>
        </r>
      </text>
    </comment>
  </commentList>
</comments>
</file>

<file path=xl/comments2.xml><?xml version="1.0" encoding="utf-8"?>
<comments xmlns="http://schemas.openxmlformats.org/spreadsheetml/2006/main">
  <authors>
    <author>Yamileth Alvarez Castillo</author>
    <author>SYSTEM</author>
    <author>Ambiental</author>
  </authors>
  <commentList>
    <comment ref="A2" authorId="0" shapeId="0">
      <text>
        <r>
          <rPr>
            <b/>
            <sz val="9"/>
            <color rgb="FF000000"/>
            <rFont val="Tahoma"/>
            <family val="2"/>
          </rPr>
          <t>Yamileth Alvarez Castillo:</t>
        </r>
        <r>
          <rPr>
            <sz val="9"/>
            <color rgb="FF000000"/>
            <rFont val="Tahoma"/>
            <family val="2"/>
          </rPr>
          <t xml:space="preserve">
</t>
        </r>
        <r>
          <rPr>
            <sz val="9"/>
            <color rgb="FF000000"/>
            <rFont val="Tahoma"/>
            <family val="2"/>
          </rPr>
          <t xml:space="preserve">Los requisitos en las filas rosadas son los planteados por ISOLUCION.
</t>
        </r>
      </text>
    </comment>
    <comment ref="B2" authorId="1" shapeId="0">
      <text>
        <r>
          <rPr>
            <sz val="9"/>
            <color rgb="FF000000"/>
            <rFont val="Tahoma"/>
            <family val="2"/>
          </rPr>
          <t xml:space="preserve">  </t>
        </r>
      </text>
    </comment>
    <comment ref="C2" authorId="1" shapeId="0">
      <text>
        <r>
          <rPr>
            <sz val="9"/>
            <color rgb="FF000000"/>
            <rFont val="Tahoma"/>
            <family val="2"/>
          </rPr>
          <t xml:space="preserve">Indica el tipo de documento  </t>
        </r>
      </text>
    </comment>
    <comment ref="D2" authorId="1" shapeId="0">
      <text>
        <r>
          <rPr>
            <sz val="9"/>
            <color rgb="FF000000"/>
            <rFont val="Tahoma"/>
            <family val="2"/>
          </rPr>
          <t xml:space="preserve">  </t>
        </r>
      </text>
    </comment>
    <comment ref="E2" authorId="1" shapeId="0">
      <text>
        <r>
          <rPr>
            <sz val="9"/>
            <color rgb="FF000000"/>
            <rFont val="Tahoma"/>
            <family val="2"/>
          </rPr>
          <t xml:space="preserve">  </t>
        </r>
      </text>
    </comment>
    <comment ref="F2" authorId="1" shapeId="0">
      <text>
        <r>
          <rPr>
            <sz val="9"/>
            <color rgb="FF000000"/>
            <rFont val="Tahoma"/>
            <family val="2"/>
          </rPr>
          <t xml:space="preserve">Indica la aplicabilidad del requito  </t>
        </r>
      </text>
    </comment>
    <comment ref="G2" authorId="1" shapeId="0">
      <text>
        <r>
          <rPr>
            <sz val="9"/>
            <color rgb="FF000000"/>
            <rFont val="Tahoma"/>
            <family val="2"/>
          </rPr>
          <t xml:space="preserve">Indica la aplicabilidad del requito  </t>
        </r>
      </text>
    </comment>
    <comment ref="H2" authorId="1" shapeId="0">
      <text>
        <r>
          <rPr>
            <sz val="9"/>
            <color rgb="FF000000"/>
            <rFont val="Tahoma"/>
            <family val="2"/>
          </rPr>
          <t xml:space="preserve">  </t>
        </r>
      </text>
    </comment>
    <comment ref="I2" authorId="1" shapeId="0">
      <text>
        <r>
          <rPr>
            <sz val="9"/>
            <color rgb="FF000000"/>
            <rFont val="Tahoma"/>
            <family val="2"/>
          </rPr>
          <t xml:space="preserve">Indica el usuario responsable del riesgo.  </t>
        </r>
      </text>
    </comment>
    <comment ref="J2" authorId="1" shapeId="0">
      <text>
        <r>
          <rPr>
            <sz val="9"/>
            <color rgb="FF000000"/>
            <rFont val="Tahoma"/>
            <family val="2"/>
          </rPr>
          <t xml:space="preserve">  </t>
        </r>
      </text>
    </comment>
    <comment ref="K2" authorId="1" shapeId="0">
      <text>
        <r>
          <rPr>
            <sz val="9"/>
            <color rgb="FF000000"/>
            <rFont val="Tahoma"/>
            <family val="2"/>
          </rPr>
          <t xml:space="preserve">Indica los procesos al que pertenece el perfil de cargo  </t>
        </r>
      </text>
    </comment>
    <comment ref="L2" authorId="1" shapeId="0">
      <text>
        <r>
          <rPr>
            <sz val="9"/>
            <color rgb="FF000000"/>
            <rFont val="Tahoma"/>
            <family val="2"/>
          </rPr>
          <t xml:space="preserve">Indica el sistema de gestión que pertenece el requisito legal  </t>
        </r>
      </text>
    </comment>
    <comment ref="M2" authorId="1" shapeId="0">
      <text>
        <r>
          <rPr>
            <sz val="9"/>
            <color rgb="FF000000"/>
            <rFont val="Tahoma"/>
            <family val="2"/>
          </rPr>
          <t xml:space="preserve">Indica la área a la que pertenece el indicador   </t>
        </r>
      </text>
    </comment>
    <comment ref="H92" authorId="2" shapeId="0">
      <text>
        <r>
          <rPr>
            <b/>
            <sz val="9"/>
            <color indexed="81"/>
            <rFont val="Tahoma"/>
            <family val="2"/>
          </rPr>
          <t>Ambiental:</t>
        </r>
        <r>
          <rPr>
            <sz val="9"/>
            <color indexed="81"/>
            <rFont val="Tahoma"/>
            <family val="2"/>
          </rPr>
          <t xml:space="preserve">
La ley 140 de 1994 habla sobre la contaminacion visual referente a vallas de publicidad. Actualmente la universidad no hace uso de este tipo de herramientas</t>
        </r>
      </text>
    </comment>
  </commentList>
</comments>
</file>

<file path=xl/comments3.xml><?xml version="1.0" encoding="utf-8"?>
<comments xmlns="http://schemas.openxmlformats.org/spreadsheetml/2006/main">
  <authors>
    <author>Yamileth Alvarez Castillo</author>
    <author>SYSTEM</author>
  </authors>
  <commentList>
    <comment ref="A1" authorId="0" shapeId="0">
      <text>
        <r>
          <rPr>
            <b/>
            <sz val="9"/>
            <color rgb="FF000000"/>
            <rFont val="Tahoma"/>
            <family val="2"/>
          </rPr>
          <t>Yamileth Alvarez Castillo:</t>
        </r>
        <r>
          <rPr>
            <sz val="9"/>
            <color rgb="FF000000"/>
            <rFont val="Tahoma"/>
            <family val="2"/>
          </rPr>
          <t xml:space="preserve">
</t>
        </r>
        <r>
          <rPr>
            <sz val="9"/>
            <color rgb="FF000000"/>
            <rFont val="Tahoma"/>
            <family val="2"/>
          </rPr>
          <t xml:space="preserve">Los requisitos en las filas rosadas son los planteados por ISOLUCION.
</t>
        </r>
      </text>
    </comment>
    <comment ref="B1" authorId="1" shapeId="0">
      <text>
        <r>
          <rPr>
            <sz val="9"/>
            <color rgb="FF000000"/>
            <rFont val="Tahoma"/>
            <family val="2"/>
          </rPr>
          <t xml:space="preserve">  </t>
        </r>
      </text>
    </comment>
    <comment ref="C1" authorId="1" shapeId="0">
      <text>
        <r>
          <rPr>
            <sz val="9"/>
            <color rgb="FF000000"/>
            <rFont val="Tahoma"/>
            <family val="2"/>
          </rPr>
          <t xml:space="preserve">Indica el tipo de documento  </t>
        </r>
      </text>
    </comment>
    <comment ref="D1" authorId="1" shapeId="0">
      <text>
        <r>
          <rPr>
            <sz val="9"/>
            <color rgb="FF000000"/>
            <rFont val="Tahoma"/>
            <family val="2"/>
          </rPr>
          <t xml:space="preserve">  </t>
        </r>
      </text>
    </comment>
    <comment ref="E1" authorId="1" shapeId="0">
      <text>
        <r>
          <rPr>
            <sz val="9"/>
            <color rgb="FF000000"/>
            <rFont val="Tahoma"/>
            <family val="2"/>
          </rPr>
          <t xml:space="preserve">  </t>
        </r>
      </text>
    </comment>
    <comment ref="F1" authorId="1" shapeId="0">
      <text>
        <r>
          <rPr>
            <sz val="9"/>
            <color rgb="FF000000"/>
            <rFont val="Tahoma"/>
            <family val="2"/>
          </rPr>
          <t xml:space="preserve">Indica la aplicabilidad del requito  </t>
        </r>
      </text>
    </comment>
    <comment ref="G1" authorId="1" shapeId="0">
      <text>
        <r>
          <rPr>
            <sz val="9"/>
            <color rgb="FF000000"/>
            <rFont val="Tahoma"/>
            <family val="2"/>
          </rPr>
          <t xml:space="preserve">Indica la aplicabilidad del requito  </t>
        </r>
      </text>
    </comment>
    <comment ref="H1" authorId="1" shapeId="0">
      <text>
        <r>
          <rPr>
            <sz val="9"/>
            <color rgb="FF000000"/>
            <rFont val="Tahoma"/>
            <family val="2"/>
          </rPr>
          <t xml:space="preserve">  </t>
        </r>
      </text>
    </comment>
    <comment ref="I1" authorId="1" shapeId="0">
      <text>
        <r>
          <rPr>
            <sz val="9"/>
            <color rgb="FF000000"/>
            <rFont val="Tahoma"/>
            <family val="2"/>
          </rPr>
          <t xml:space="preserve">Indica el usuario responsable del riesgo.  </t>
        </r>
      </text>
    </comment>
    <comment ref="J1" authorId="1" shapeId="0">
      <text>
        <r>
          <rPr>
            <sz val="9"/>
            <color rgb="FF000000"/>
            <rFont val="Tahoma"/>
            <family val="2"/>
          </rPr>
          <t xml:space="preserve">  </t>
        </r>
      </text>
    </comment>
    <comment ref="K1" authorId="1" shapeId="0">
      <text>
        <r>
          <rPr>
            <sz val="9"/>
            <color rgb="FF000000"/>
            <rFont val="Tahoma"/>
            <family val="2"/>
          </rPr>
          <t xml:space="preserve">Indica los procesos al que pertenece el perfil de cargo  </t>
        </r>
      </text>
    </comment>
    <comment ref="L1" authorId="1" shapeId="0">
      <text>
        <r>
          <rPr>
            <sz val="9"/>
            <color rgb="FF000000"/>
            <rFont val="Tahoma"/>
            <family val="2"/>
          </rPr>
          <t xml:space="preserve">Indica el sistema de gestión que pertenece el requisito legal  </t>
        </r>
      </text>
    </comment>
    <comment ref="M1" authorId="1" shapeId="0">
      <text>
        <r>
          <rPr>
            <sz val="9"/>
            <color rgb="FF000000"/>
            <rFont val="Tahoma"/>
            <family val="2"/>
          </rPr>
          <t xml:space="preserve">Indica la área a la que pertenece el indicador   </t>
        </r>
      </text>
    </comment>
  </commentList>
</comments>
</file>

<file path=xl/comments4.xml><?xml version="1.0" encoding="utf-8"?>
<comments xmlns="http://schemas.openxmlformats.org/spreadsheetml/2006/main">
  <authors>
    <author>Yamileth Alvarez Castillo</author>
    <author>SYSTEM</author>
    <author>Ambiental</author>
    <author>Gustavo Andres Restrepo Narvaez</author>
    <author>Auxiliaresadm</author>
  </authors>
  <commentList>
    <comment ref="A2" authorId="0" shapeId="0">
      <text>
        <r>
          <rPr>
            <b/>
            <sz val="9"/>
            <color rgb="FF000000"/>
            <rFont val="Tahoma"/>
            <family val="2"/>
          </rPr>
          <t>Yamileth Alvarez Castillo:</t>
        </r>
        <r>
          <rPr>
            <sz val="9"/>
            <color rgb="FF000000"/>
            <rFont val="Tahoma"/>
            <family val="2"/>
          </rPr>
          <t xml:space="preserve">
</t>
        </r>
        <r>
          <rPr>
            <sz val="9"/>
            <color rgb="FF000000"/>
            <rFont val="Tahoma"/>
            <family val="2"/>
          </rPr>
          <t xml:space="preserve">Los requisitos en las filas rosadas son los planteados por ISOLUCION.
</t>
        </r>
      </text>
    </comment>
    <comment ref="B2" authorId="1" shapeId="0">
      <text>
        <r>
          <rPr>
            <sz val="9"/>
            <color rgb="FF000000"/>
            <rFont val="Tahoma"/>
            <family val="2"/>
          </rPr>
          <t xml:space="preserve">  </t>
        </r>
      </text>
    </comment>
    <comment ref="C2" authorId="1" shapeId="0">
      <text>
        <r>
          <rPr>
            <sz val="9"/>
            <color rgb="FF000000"/>
            <rFont val="Tahoma"/>
            <family val="2"/>
          </rPr>
          <t xml:space="preserve">Indica el tipo de documento  </t>
        </r>
      </text>
    </comment>
    <comment ref="D2" authorId="1" shapeId="0">
      <text>
        <r>
          <rPr>
            <sz val="9"/>
            <color rgb="FF000000"/>
            <rFont val="Tahoma"/>
            <family val="2"/>
          </rPr>
          <t xml:space="preserve">  </t>
        </r>
      </text>
    </comment>
    <comment ref="E2" authorId="1" shapeId="0">
      <text>
        <r>
          <rPr>
            <sz val="9"/>
            <color rgb="FF000000"/>
            <rFont val="Tahoma"/>
            <family val="2"/>
          </rPr>
          <t xml:space="preserve">  </t>
        </r>
      </text>
    </comment>
    <comment ref="F2" authorId="1" shapeId="0">
      <text>
        <r>
          <rPr>
            <sz val="9"/>
            <color rgb="FF000000"/>
            <rFont val="Tahoma"/>
            <family val="2"/>
          </rPr>
          <t xml:space="preserve">Indica la aplicabilidad del requito  </t>
        </r>
      </text>
    </comment>
    <comment ref="G2" authorId="1" shapeId="0">
      <text>
        <r>
          <rPr>
            <sz val="9"/>
            <color rgb="FF000000"/>
            <rFont val="Tahoma"/>
            <family val="2"/>
          </rPr>
          <t xml:space="preserve">Indica la aplicabilidad del requito  </t>
        </r>
      </text>
    </comment>
    <comment ref="H2" authorId="1" shapeId="0">
      <text>
        <r>
          <rPr>
            <sz val="9"/>
            <color rgb="FF000000"/>
            <rFont val="Tahoma"/>
            <family val="2"/>
          </rPr>
          <t xml:space="preserve">  </t>
        </r>
      </text>
    </comment>
    <comment ref="I2" authorId="1" shapeId="0">
      <text>
        <r>
          <rPr>
            <sz val="9"/>
            <color rgb="FF000000"/>
            <rFont val="Tahoma"/>
            <family val="2"/>
          </rPr>
          <t xml:space="preserve">Indica el usuario responsable del riesgo.  </t>
        </r>
      </text>
    </comment>
    <comment ref="J2" authorId="1" shapeId="0">
      <text>
        <r>
          <rPr>
            <sz val="9"/>
            <color rgb="FF000000"/>
            <rFont val="Tahoma"/>
            <family val="2"/>
          </rPr>
          <t xml:space="preserve">  </t>
        </r>
      </text>
    </comment>
    <comment ref="K2" authorId="1" shapeId="0">
      <text>
        <r>
          <rPr>
            <sz val="9"/>
            <color rgb="FF000000"/>
            <rFont val="Tahoma"/>
            <family val="2"/>
          </rPr>
          <t xml:space="preserve">Indica los procesos al que pertenece el perfil de cargo  </t>
        </r>
      </text>
    </comment>
    <comment ref="L2" authorId="1" shapeId="0">
      <text>
        <r>
          <rPr>
            <sz val="9"/>
            <color rgb="FF000000"/>
            <rFont val="Tahoma"/>
            <family val="2"/>
          </rPr>
          <t xml:space="preserve">Indica el sistema de gestión que pertenece el requisito legal  </t>
        </r>
      </text>
    </comment>
    <comment ref="M2" authorId="1" shapeId="0">
      <text>
        <r>
          <rPr>
            <sz val="9"/>
            <color rgb="FF000000"/>
            <rFont val="Tahoma"/>
            <family val="2"/>
          </rPr>
          <t xml:space="preserve">Indica la área a la que pertenece el indicador   </t>
        </r>
      </text>
    </comment>
    <comment ref="H5" authorId="2" shapeId="0">
      <text>
        <r>
          <rPr>
            <b/>
            <sz val="9"/>
            <color indexed="81"/>
            <rFont val="Tahoma"/>
            <family val="2"/>
          </rPr>
          <t>Ambiental:</t>
        </r>
        <r>
          <rPr>
            <sz val="9"/>
            <color indexed="81"/>
            <rFont val="Tahoma"/>
            <family val="2"/>
          </rPr>
          <t xml:space="preserve">
La universidad posee vehiculos a su nombre??</t>
        </r>
      </text>
    </comment>
    <comment ref="A88" authorId="2" shapeId="0">
      <text>
        <r>
          <rPr>
            <b/>
            <sz val="9"/>
            <color indexed="81"/>
            <rFont val="Tahoma"/>
            <family val="2"/>
          </rPr>
          <t>Ambiental:</t>
        </r>
        <r>
          <rPr>
            <sz val="9"/>
            <color indexed="81"/>
            <rFont val="Tahoma"/>
            <family val="2"/>
          </rPr>
          <t xml:space="preserve">
Decreto antiguo, debe ser actualizado por el decreto 2981 del 2013</t>
        </r>
      </text>
    </comment>
    <comment ref="D88" authorId="2" shapeId="0">
      <text>
        <r>
          <rPr>
            <b/>
            <sz val="9"/>
            <color indexed="81"/>
            <rFont val="Tahoma"/>
            <family val="2"/>
          </rPr>
          <t>Ambiental:</t>
        </r>
        <r>
          <rPr>
            <sz val="9"/>
            <color indexed="81"/>
            <rFont val="Tahoma"/>
            <family val="2"/>
          </rPr>
          <t xml:space="preserve">
https://www.funcionpublica.gov.co/eva/gestornormativo/norma.php?i=56035#120</t>
        </r>
      </text>
    </comment>
    <comment ref="E88" authorId="2" shapeId="0">
      <text>
        <r>
          <rPr>
            <b/>
            <sz val="9"/>
            <color indexed="81"/>
            <rFont val="Tahoma"/>
            <family val="2"/>
          </rPr>
          <t>Ambiental:</t>
        </r>
        <r>
          <rPr>
            <sz val="9"/>
            <color indexed="81"/>
            <rFont val="Tahoma"/>
            <family val="2"/>
          </rPr>
          <t xml:space="preserve">
20-12-2013</t>
        </r>
      </text>
    </comment>
    <comment ref="H88" authorId="2" shapeId="0">
      <text>
        <r>
          <rPr>
            <b/>
            <sz val="9"/>
            <color indexed="81"/>
            <rFont val="Tahoma"/>
            <family val="2"/>
          </rPr>
          <t>Ambiental:</t>
        </r>
        <r>
          <rPr>
            <sz val="9"/>
            <color indexed="81"/>
            <rFont val="Tahoma"/>
            <family val="2"/>
          </rPr>
          <t xml:space="preserve">
Cambiar el aspecto regulado por:
Todo usuario agrupado del servicio público de aseo, deberá tener una unidad de almacenamiento de residuos sólidos que cumpla con los siguientes requisitos</t>
        </r>
      </text>
    </comment>
    <comment ref="A125" authorId="2" shapeId="0">
      <text>
        <r>
          <rPr>
            <b/>
            <sz val="9"/>
            <color indexed="81"/>
            <rFont val="Tahoma"/>
            <family val="2"/>
          </rPr>
          <t>Ambiental:</t>
        </r>
        <r>
          <rPr>
            <sz val="9"/>
            <color indexed="81"/>
            <rFont val="Tahoma"/>
            <family val="2"/>
          </rPr>
          <t xml:space="preserve">
ACTUALIZAR POR EL DECRETO 895 DE 2008</t>
        </r>
      </text>
    </comment>
    <comment ref="H125" authorId="2" shapeId="0">
      <text>
        <r>
          <rPr>
            <b/>
            <sz val="9"/>
            <color indexed="81"/>
            <rFont val="Tahoma"/>
            <family val="2"/>
          </rPr>
          <t>Ambiental:</t>
        </r>
        <r>
          <rPr>
            <sz val="9"/>
            <color indexed="81"/>
            <rFont val="Tahoma"/>
            <family val="2"/>
          </rPr>
          <t xml:space="preserve">
Actualizar Aspecto Regulado por:
se dispuso como objetivo estatal el ahorro de la energía, así como su conservación y uso eficiente en el desarrollo de las actividades del sector eléctrico, para lo cual se ordenó crear la estructura legal, técnica, económica y financiera necesaria para lograr el desarrollo de este tipo de proyectos a corto, mediano y largo plazo, económica y ambientalmente viables, asegurando el desarrollo sostenible, al tiempo que generen la conciencia</t>
        </r>
      </text>
    </comment>
    <comment ref="H128" authorId="3" shapeId="0">
      <text>
        <r>
          <rPr>
            <b/>
            <sz val="9"/>
            <color indexed="81"/>
            <rFont val="Tahoma"/>
            <family val="2"/>
          </rPr>
          <t>Gustavo Andres Restrepo Narvaez:</t>
        </r>
        <r>
          <rPr>
            <sz val="9"/>
            <color indexed="81"/>
            <rFont val="Tahoma"/>
            <family val="2"/>
          </rPr>
          <t xml:space="preserve">
Competencias laborales empleo público</t>
        </r>
      </text>
    </comment>
    <comment ref="H131" authorId="2" shapeId="0">
      <text>
        <r>
          <rPr>
            <b/>
            <sz val="9"/>
            <color indexed="81"/>
            <rFont val="Tahoma"/>
            <family val="2"/>
          </rPr>
          <t>Ambiental:</t>
        </r>
        <r>
          <rPr>
            <sz val="9"/>
            <color indexed="81"/>
            <rFont val="Tahoma"/>
            <family val="2"/>
          </rPr>
          <t xml:space="preserve">
EL ASPECTO REGULADO ANTERIOR ERA EL SIGUIENTE:
Cálculo del monto a cobrar por concepto de tasa retributiva. Presentar semestralmente a la Autoridad Ambiental Competente, una auto declaración sustentada con una caracterización representativa de sus vertimientos, de conformidad con un formato expedido previamente por ella. Las facturas de cobro de las tasas retributivas se deberán cancelar dentro de un plazo mínimo de veinte (20) días y máximo de treinta (30) días, contados a partir de la fecha de expedición de la misma.</t>
        </r>
      </text>
    </comment>
    <comment ref="A154" authorId="4" shapeId="0">
      <text>
        <r>
          <rPr>
            <b/>
            <sz val="9"/>
            <color indexed="81"/>
            <rFont val="Tahoma"/>
            <family val="2"/>
          </rPr>
          <t>Cada año se actualiza</t>
        </r>
      </text>
    </comment>
  </commentList>
</comments>
</file>

<file path=xl/comments5.xml><?xml version="1.0" encoding="utf-8"?>
<comments xmlns="http://schemas.openxmlformats.org/spreadsheetml/2006/main">
  <authors>
    <author>Yamileth Alvarez Castillo</author>
    <author>SYSTEM</author>
  </authors>
  <commentList>
    <comment ref="A1" authorId="0" shapeId="0">
      <text>
        <r>
          <rPr>
            <b/>
            <sz val="9"/>
            <color rgb="FF000000"/>
            <rFont val="Tahoma"/>
            <family val="2"/>
          </rPr>
          <t>Yamileth Alvarez Castillo:</t>
        </r>
        <r>
          <rPr>
            <sz val="9"/>
            <color rgb="FF000000"/>
            <rFont val="Tahoma"/>
            <family val="2"/>
          </rPr>
          <t xml:space="preserve">
</t>
        </r>
        <r>
          <rPr>
            <sz val="9"/>
            <color rgb="FF000000"/>
            <rFont val="Tahoma"/>
            <family val="2"/>
          </rPr>
          <t xml:space="preserve">Los requisitos en las filas rosadas son los planteados por ISOLUCION.
</t>
        </r>
      </text>
    </comment>
    <comment ref="B1" authorId="1" shapeId="0">
      <text>
        <r>
          <rPr>
            <sz val="9"/>
            <color rgb="FF000000"/>
            <rFont val="Tahoma"/>
            <family val="2"/>
          </rPr>
          <t xml:space="preserve">  </t>
        </r>
      </text>
    </comment>
    <comment ref="C1" authorId="1" shapeId="0">
      <text>
        <r>
          <rPr>
            <sz val="9"/>
            <color rgb="FF000000"/>
            <rFont val="Tahoma"/>
            <family val="2"/>
          </rPr>
          <t xml:space="preserve">Indica el tipo de documento  </t>
        </r>
      </text>
    </comment>
    <comment ref="D1" authorId="1" shapeId="0">
      <text>
        <r>
          <rPr>
            <sz val="9"/>
            <color rgb="FF000000"/>
            <rFont val="Tahoma"/>
            <family val="2"/>
          </rPr>
          <t xml:space="preserve">  </t>
        </r>
      </text>
    </comment>
    <comment ref="E1" authorId="1" shapeId="0">
      <text>
        <r>
          <rPr>
            <sz val="9"/>
            <color rgb="FF000000"/>
            <rFont val="Tahoma"/>
            <family val="2"/>
          </rPr>
          <t xml:space="preserve">  </t>
        </r>
      </text>
    </comment>
    <comment ref="F1" authorId="1" shapeId="0">
      <text>
        <r>
          <rPr>
            <sz val="9"/>
            <color rgb="FF000000"/>
            <rFont val="Tahoma"/>
            <family val="2"/>
          </rPr>
          <t xml:space="preserve">Indica la aplicabilidad del requito  </t>
        </r>
      </text>
    </comment>
    <comment ref="G1" authorId="1" shapeId="0">
      <text>
        <r>
          <rPr>
            <sz val="9"/>
            <color rgb="FF000000"/>
            <rFont val="Tahoma"/>
            <family val="2"/>
          </rPr>
          <t xml:space="preserve">Indica la aplicabilidad del requito  </t>
        </r>
      </text>
    </comment>
    <comment ref="H1" authorId="1" shapeId="0">
      <text>
        <r>
          <rPr>
            <sz val="9"/>
            <color rgb="FF000000"/>
            <rFont val="Tahoma"/>
            <family val="2"/>
          </rPr>
          <t xml:space="preserve">  </t>
        </r>
      </text>
    </comment>
    <comment ref="I1" authorId="1" shapeId="0">
      <text>
        <r>
          <rPr>
            <sz val="9"/>
            <color rgb="FF000000"/>
            <rFont val="Tahoma"/>
            <family val="2"/>
          </rPr>
          <t xml:space="preserve">Indica el usuario responsable del riesgo.  </t>
        </r>
      </text>
    </comment>
    <comment ref="J1" authorId="1" shapeId="0">
      <text>
        <r>
          <rPr>
            <sz val="9"/>
            <color rgb="FF000000"/>
            <rFont val="Tahoma"/>
            <family val="2"/>
          </rPr>
          <t xml:space="preserve">  </t>
        </r>
      </text>
    </comment>
    <comment ref="K1" authorId="1" shapeId="0">
      <text>
        <r>
          <rPr>
            <sz val="9"/>
            <color rgb="FF000000"/>
            <rFont val="Tahoma"/>
            <family val="2"/>
          </rPr>
          <t xml:space="preserve">Indica los procesos al que pertenece el perfil de cargo  </t>
        </r>
      </text>
    </comment>
    <comment ref="L1" authorId="1" shapeId="0">
      <text>
        <r>
          <rPr>
            <sz val="9"/>
            <color rgb="FF000000"/>
            <rFont val="Tahoma"/>
            <family val="2"/>
          </rPr>
          <t xml:space="preserve">Indica el sistema de gestión que pertenece el requisito legal  </t>
        </r>
      </text>
    </comment>
    <comment ref="M1" authorId="1" shapeId="0">
      <text>
        <r>
          <rPr>
            <sz val="9"/>
            <color rgb="FF000000"/>
            <rFont val="Tahoma"/>
            <family val="2"/>
          </rPr>
          <t xml:space="preserve">Indica la área a la que pertenece el indicador   </t>
        </r>
      </text>
    </comment>
  </commentList>
</comments>
</file>

<file path=xl/comments6.xml><?xml version="1.0" encoding="utf-8"?>
<comments xmlns="http://schemas.openxmlformats.org/spreadsheetml/2006/main">
  <authors>
    <author>Yamileth Alvarez Castillo</author>
    <author>SYSTEM</author>
    <author>Ambiental</author>
    <author>Gustavo Andres Restrepo Narvaez</author>
    <author>Auxiliaresadm</author>
    <author>Diana Carolina Rodriguez Ordoñez</author>
    <author>Luis Carlos Hernàndez</author>
  </authors>
  <commentList>
    <comment ref="A1" authorId="0" shapeId="0">
      <text>
        <r>
          <rPr>
            <b/>
            <sz val="9"/>
            <color rgb="FF000000"/>
            <rFont val="Tahoma"/>
            <family val="2"/>
          </rPr>
          <t>Yamileth Alvarez Castillo:</t>
        </r>
        <r>
          <rPr>
            <sz val="9"/>
            <color rgb="FF000000"/>
            <rFont val="Tahoma"/>
            <family val="2"/>
          </rPr>
          <t xml:space="preserve">
</t>
        </r>
        <r>
          <rPr>
            <sz val="9"/>
            <color rgb="FF000000"/>
            <rFont val="Tahoma"/>
            <family val="2"/>
          </rPr>
          <t xml:space="preserve">Los requisitos en las filas rosadas son los planteados por ISOLUCION.
</t>
        </r>
      </text>
    </comment>
    <comment ref="B1" authorId="1" shapeId="0">
      <text>
        <r>
          <rPr>
            <sz val="9"/>
            <color rgb="FF000000"/>
            <rFont val="Tahoma"/>
            <family val="2"/>
          </rPr>
          <t xml:space="preserve">  </t>
        </r>
      </text>
    </comment>
    <comment ref="C1" authorId="1" shapeId="0">
      <text>
        <r>
          <rPr>
            <sz val="9"/>
            <color rgb="FF000000"/>
            <rFont val="Tahoma"/>
            <family val="2"/>
          </rPr>
          <t xml:space="preserve">Indica el tipo de documento  </t>
        </r>
      </text>
    </comment>
    <comment ref="D1" authorId="1" shapeId="0">
      <text>
        <r>
          <rPr>
            <sz val="9"/>
            <color rgb="FF000000"/>
            <rFont val="Tahoma"/>
            <family val="2"/>
          </rPr>
          <t xml:space="preserve">  </t>
        </r>
      </text>
    </comment>
    <comment ref="E1" authorId="1" shapeId="0">
      <text>
        <r>
          <rPr>
            <sz val="9"/>
            <color rgb="FF000000"/>
            <rFont val="Tahoma"/>
            <family val="2"/>
          </rPr>
          <t xml:space="preserve">  </t>
        </r>
      </text>
    </comment>
    <comment ref="F1" authorId="1" shapeId="0">
      <text>
        <r>
          <rPr>
            <sz val="9"/>
            <color rgb="FF000000"/>
            <rFont val="Tahoma"/>
            <family val="2"/>
          </rPr>
          <t xml:space="preserve">Indica la aplicabilidad del requito  </t>
        </r>
      </text>
    </comment>
    <comment ref="G1" authorId="1" shapeId="0">
      <text>
        <r>
          <rPr>
            <sz val="9"/>
            <color rgb="FF000000"/>
            <rFont val="Tahoma"/>
            <family val="2"/>
          </rPr>
          <t xml:space="preserve">Indica la aplicabilidad del requito  </t>
        </r>
      </text>
    </comment>
    <comment ref="H1" authorId="1" shapeId="0">
      <text>
        <r>
          <rPr>
            <sz val="9"/>
            <color rgb="FF000000"/>
            <rFont val="Tahoma"/>
            <family val="2"/>
          </rPr>
          <t xml:space="preserve">  </t>
        </r>
      </text>
    </comment>
    <comment ref="I1" authorId="1" shapeId="0">
      <text>
        <r>
          <rPr>
            <sz val="9"/>
            <color rgb="FF000000"/>
            <rFont val="Tahoma"/>
            <family val="2"/>
          </rPr>
          <t xml:space="preserve">Indica el usuario responsable del riesgo.  </t>
        </r>
      </text>
    </comment>
    <comment ref="J1" authorId="1" shapeId="0">
      <text>
        <r>
          <rPr>
            <sz val="9"/>
            <color rgb="FF000000"/>
            <rFont val="Tahoma"/>
            <family val="2"/>
          </rPr>
          <t xml:space="preserve">  </t>
        </r>
      </text>
    </comment>
    <comment ref="K1" authorId="1" shapeId="0">
      <text>
        <r>
          <rPr>
            <sz val="9"/>
            <color rgb="FF000000"/>
            <rFont val="Tahoma"/>
            <family val="2"/>
          </rPr>
          <t xml:space="preserve">Indica los procesos al que pertenece el perfil de cargo  </t>
        </r>
      </text>
    </comment>
    <comment ref="L1" authorId="1" shapeId="0">
      <text>
        <r>
          <rPr>
            <sz val="9"/>
            <color rgb="FF000000"/>
            <rFont val="Tahoma"/>
            <family val="2"/>
          </rPr>
          <t xml:space="preserve">Indica el sistema de gestión que pertenece el requisito legal  </t>
        </r>
      </text>
    </comment>
    <comment ref="M1" authorId="1" shapeId="0">
      <text>
        <r>
          <rPr>
            <sz val="9"/>
            <color rgb="FF000000"/>
            <rFont val="Tahoma"/>
            <family val="2"/>
          </rPr>
          <t xml:space="preserve">Indica la área a la que pertenece el indicador   </t>
        </r>
      </text>
    </comment>
    <comment ref="H137" authorId="2" shapeId="0">
      <text>
        <r>
          <rPr>
            <b/>
            <sz val="9"/>
            <color indexed="81"/>
            <rFont val="Tahoma"/>
            <family val="2"/>
          </rPr>
          <t xml:space="preserve">Ambiental: 
</t>
        </r>
        <r>
          <rPr>
            <sz val="9"/>
            <color indexed="81"/>
            <rFont val="Tahoma"/>
            <family val="2"/>
          </rPr>
          <t>Se modifico el aspecto regulado segun la informacion que dicta el art 11: Anteriormente la informacion era la siguiente.
Los productos químicos utilizados en el trabajo deberán estar etiquetados o marcados y  que las fichas de datos de seguridad han sido proporcionadas y son puestas a disposición de los trabajadores y de sus representantes.</t>
        </r>
      </text>
    </comment>
    <comment ref="H140" authorId="2" shapeId="0">
      <text>
        <r>
          <rPr>
            <b/>
            <sz val="9"/>
            <color indexed="81"/>
            <rFont val="Tahoma"/>
            <family val="2"/>
          </rPr>
          <t>Ambiental:</t>
        </r>
        <r>
          <rPr>
            <sz val="9"/>
            <color indexed="81"/>
            <rFont val="Tahoma"/>
            <family val="2"/>
          </rPr>
          <t xml:space="preserve">
La ley 140 de 1994 habla sobre la contaminacion visual referente a vallas de publicidad. Actualmente la universidad no hace uso de este tipo de herramientas</t>
        </r>
      </text>
    </comment>
    <comment ref="A159" authorId="2" shapeId="0">
      <text>
        <r>
          <rPr>
            <b/>
            <sz val="9"/>
            <color indexed="81"/>
            <rFont val="Tahoma"/>
            <family val="2"/>
          </rPr>
          <t>Ambiental:</t>
        </r>
        <r>
          <rPr>
            <sz val="9"/>
            <color indexed="81"/>
            <rFont val="Tahoma"/>
            <family val="2"/>
          </rPr>
          <t xml:space="preserve">
Decreto antiguo, debe ser actualizado por el decreto 2981 del 2013</t>
        </r>
      </text>
    </comment>
    <comment ref="D159" authorId="2" shapeId="0">
      <text>
        <r>
          <rPr>
            <b/>
            <sz val="9"/>
            <color indexed="81"/>
            <rFont val="Tahoma"/>
            <family val="2"/>
          </rPr>
          <t>Ambiental:</t>
        </r>
        <r>
          <rPr>
            <sz val="9"/>
            <color indexed="81"/>
            <rFont val="Tahoma"/>
            <family val="2"/>
          </rPr>
          <t xml:space="preserve">
https://www.funcionpublica.gov.co/eva/gestornormativo/norma.php?i=56035#120</t>
        </r>
      </text>
    </comment>
    <comment ref="E159" authorId="2" shapeId="0">
      <text>
        <r>
          <rPr>
            <b/>
            <sz val="9"/>
            <color indexed="81"/>
            <rFont val="Tahoma"/>
            <family val="2"/>
          </rPr>
          <t>Ambiental:</t>
        </r>
        <r>
          <rPr>
            <sz val="9"/>
            <color indexed="81"/>
            <rFont val="Tahoma"/>
            <family val="2"/>
          </rPr>
          <t xml:space="preserve">
20-12-2013</t>
        </r>
      </text>
    </comment>
    <comment ref="H159" authorId="2" shapeId="0">
      <text>
        <r>
          <rPr>
            <b/>
            <sz val="9"/>
            <color indexed="81"/>
            <rFont val="Tahoma"/>
            <family val="2"/>
          </rPr>
          <t>Ambiental:</t>
        </r>
        <r>
          <rPr>
            <sz val="9"/>
            <color indexed="81"/>
            <rFont val="Tahoma"/>
            <family val="2"/>
          </rPr>
          <t xml:space="preserve">
Cambiar el aspecto regulado por:
Todo usuario agrupado del servicio público de aseo, deberá tener una unidad de almacenamiento de residuos sólidos que cumpla con los siguientes requisitos</t>
        </r>
      </text>
    </comment>
    <comment ref="A164" authorId="2" shapeId="0">
      <text>
        <r>
          <rPr>
            <b/>
            <sz val="9"/>
            <color indexed="81"/>
            <rFont val="Tahoma"/>
            <family val="2"/>
          </rPr>
          <t>Ambiental:</t>
        </r>
        <r>
          <rPr>
            <sz val="9"/>
            <color indexed="81"/>
            <rFont val="Tahoma"/>
            <family val="2"/>
          </rPr>
          <t xml:space="preserve">
ACTUALIZAR POR EL DECRETO 895 DE 2008</t>
        </r>
      </text>
    </comment>
    <comment ref="H164" authorId="2" shapeId="0">
      <text>
        <r>
          <rPr>
            <b/>
            <sz val="9"/>
            <color indexed="81"/>
            <rFont val="Tahoma"/>
            <family val="2"/>
          </rPr>
          <t>Ambiental:</t>
        </r>
        <r>
          <rPr>
            <sz val="9"/>
            <color indexed="81"/>
            <rFont val="Tahoma"/>
            <family val="2"/>
          </rPr>
          <t xml:space="preserve">
Actualizar Aspecto Regulado por:
se dispuso como objetivo estatal el ahorro de la energía, así como su conservación y uso eficiente en el desarrollo de las actividades del sector eléctrico, para lo cual se ordenó crear la estructura legal, técnica, económica y financiera necesaria para lograr el desarrollo de este tipo de proyectos a corto, mediano y largo plazo, económica y ambientalmente viables, asegurando el desarrollo sostenible, al tiempo que generen la conciencia</t>
        </r>
      </text>
    </comment>
    <comment ref="A180" authorId="2" shapeId="0">
      <text>
        <r>
          <rPr>
            <b/>
            <sz val="9"/>
            <color rgb="FF000000"/>
            <rFont val="Tahoma"/>
            <family val="2"/>
          </rPr>
          <t>Ambiental:</t>
        </r>
        <r>
          <rPr>
            <sz val="9"/>
            <color rgb="FF000000"/>
            <rFont val="Tahoma"/>
            <family val="2"/>
          </rPr>
          <t xml:space="preserve">
</t>
        </r>
        <r>
          <rPr>
            <sz val="9"/>
            <color rgb="FF000000"/>
            <rFont val="Tahoma"/>
            <family val="2"/>
          </rPr>
          <t xml:space="preserve">Modificar por:
</t>
        </r>
        <r>
          <rPr>
            <sz val="9"/>
            <color rgb="FF000000"/>
            <rFont val="Tahoma"/>
            <family val="2"/>
          </rPr>
          <t>Decreto 2106 del 2019</t>
        </r>
      </text>
    </comment>
    <comment ref="H180" authorId="2" shapeId="0">
      <text>
        <r>
          <rPr>
            <b/>
            <sz val="9"/>
            <color indexed="81"/>
            <rFont val="Tahoma"/>
            <family val="2"/>
          </rPr>
          <t>Ambiental:</t>
        </r>
        <r>
          <rPr>
            <sz val="9"/>
            <color indexed="81"/>
            <rFont val="Tahoma"/>
            <family val="2"/>
          </rPr>
          <t xml:space="preserve">
La universidad posee vehiculos a su nombre?</t>
        </r>
      </text>
    </comment>
    <comment ref="H182" authorId="2" shapeId="0">
      <text>
        <r>
          <rPr>
            <b/>
            <sz val="9"/>
            <color indexed="81"/>
            <rFont val="Tahoma"/>
            <family val="2"/>
          </rPr>
          <t>Ambiental:</t>
        </r>
        <r>
          <rPr>
            <sz val="9"/>
            <color indexed="81"/>
            <rFont val="Tahoma"/>
            <family val="2"/>
          </rPr>
          <t xml:space="preserve">
EL ASPECTO REGULADO ANTERIOR ERA EL SIGUIENTE:
Cálculo del monto a cobrar por concepto de tasa retributiva. Presentar semestralmente a la Autoridad Ambiental Competente, una auto declaración sustentada con una caracterización representativa de sus vertimientos, de conformidad con un formato expedido previamente por ella. Las facturas de cobro de las tasas retributivas se deberán cancelar dentro de un plazo mínimo de veinte (20) días y máximo de treinta (30) días, contados a partir de la fecha de expedición de la misma.</t>
        </r>
      </text>
    </comment>
    <comment ref="H192" authorId="2" shapeId="0">
      <text>
        <r>
          <rPr>
            <b/>
            <sz val="9"/>
            <color indexed="81"/>
            <rFont val="Tahoma"/>
            <family val="2"/>
          </rPr>
          <t>Ambiental:</t>
        </r>
        <r>
          <rPr>
            <sz val="9"/>
            <color indexed="81"/>
            <rFont val="Tahoma"/>
            <family val="2"/>
          </rPr>
          <t xml:space="preserve">
La universidad posee vehiculos a su nombre??</t>
        </r>
      </text>
    </comment>
    <comment ref="H227" authorId="3" shapeId="0">
      <text>
        <r>
          <rPr>
            <b/>
            <sz val="9"/>
            <color indexed="81"/>
            <rFont val="Tahoma"/>
            <family val="2"/>
          </rPr>
          <t>Gustavo Andres Restrepo Narvaez:</t>
        </r>
        <r>
          <rPr>
            <sz val="9"/>
            <color indexed="81"/>
            <rFont val="Tahoma"/>
            <family val="2"/>
          </rPr>
          <t xml:space="preserve">
Competencias laborales empleo público</t>
        </r>
      </text>
    </comment>
    <comment ref="A231" authorId="4" shapeId="0">
      <text>
        <r>
          <rPr>
            <b/>
            <sz val="9"/>
            <color indexed="81"/>
            <rFont val="Tahoma"/>
            <family val="2"/>
          </rPr>
          <t>Cada año se actualiza</t>
        </r>
      </text>
    </comment>
    <comment ref="A308" authorId="5" shapeId="0">
      <text>
        <r>
          <rPr>
            <sz val="9"/>
            <color indexed="81"/>
            <rFont val="Tahoma"/>
            <family val="2"/>
          </rPr>
          <t>Modificada por la Resolución 669 de 2008</t>
        </r>
      </text>
    </comment>
    <comment ref="A375" authorId="2" shapeId="0">
      <text>
        <r>
          <rPr>
            <b/>
            <sz val="9"/>
            <color indexed="81"/>
            <rFont val="Tahoma"/>
            <family val="2"/>
          </rPr>
          <t>Ambiental:</t>
        </r>
        <r>
          <rPr>
            <sz val="9"/>
            <color indexed="81"/>
            <rFont val="Tahoma"/>
            <family val="2"/>
          </rPr>
          <t xml:space="preserve">
La Resolución 541 de 1994 fue remplazada</t>
        </r>
      </text>
    </comment>
    <comment ref="H375" authorId="2" shapeId="0">
      <text>
        <r>
          <rPr>
            <b/>
            <sz val="9"/>
            <color indexed="81"/>
            <rFont val="Tahoma"/>
            <family val="2"/>
          </rPr>
          <t>Ambiental:</t>
        </r>
        <r>
          <rPr>
            <sz val="9"/>
            <color indexed="81"/>
            <rFont val="Tahoma"/>
            <family val="2"/>
          </rPr>
          <t xml:space="preserve">
Se modifiico el Aspecto Regulado anterior que era: 
Se prohíbe el almacenamiento temporal o permanente de los materiales y elementos a que se refiere esta Resolución, en áreas de espacio público. Disponer los escombros solo en lugares autorizados</t>
        </r>
      </text>
    </comment>
    <comment ref="A381" authorId="2" shapeId="0">
      <text>
        <r>
          <rPr>
            <b/>
            <sz val="9"/>
            <color indexed="81"/>
            <rFont val="Tahoma"/>
            <family val="2"/>
          </rPr>
          <t>Ambiental:</t>
        </r>
        <r>
          <rPr>
            <sz val="9"/>
            <color indexed="81"/>
            <rFont val="Tahoma"/>
            <family val="2"/>
          </rPr>
          <t xml:space="preserve">
Modificar por la RESOLUCIÓN 1675 DE 2013  la cual está bajo los lineamientos del artículo 32 del Decreto número 4741 de 2005, el cual fue actualizado por el decreto 1076 del 2015</t>
        </r>
      </text>
    </comment>
    <comment ref="H383" authorId="2" shapeId="0">
      <text>
        <r>
          <rPr>
            <b/>
            <sz val="9"/>
            <color indexed="81"/>
            <rFont val="Tahoma"/>
            <family val="2"/>
          </rPr>
          <t>Ambiental:</t>
        </r>
        <r>
          <rPr>
            <sz val="9"/>
            <color indexed="81"/>
            <rFont val="Tahoma"/>
            <family val="2"/>
          </rPr>
          <t xml:space="preserve">
La universidad tiene vehiculos a su nombre??</t>
        </r>
      </text>
    </comment>
    <comment ref="A464" authorId="6" shapeId="0">
      <text>
        <r>
          <rPr>
            <sz val="9"/>
            <color rgb="FF000000"/>
            <rFont val="Tahoma"/>
            <family val="2"/>
          </rPr>
          <t>Indicar el vigente y actualizarlo cada año</t>
        </r>
      </text>
    </comment>
    <comment ref="E464" authorId="6" shapeId="0">
      <text>
        <r>
          <rPr>
            <sz val="9"/>
            <color indexed="81"/>
            <rFont val="Tahoma"/>
            <family val="2"/>
          </rPr>
          <t>Indicar el vigente y actualizarlo cada año</t>
        </r>
      </text>
    </comment>
    <comment ref="A465" authorId="6" shapeId="0">
      <text>
        <r>
          <rPr>
            <sz val="9"/>
            <color indexed="81"/>
            <rFont val="Tahoma"/>
            <family val="2"/>
          </rPr>
          <t>Indicar el vigente y actualizarlo cada año</t>
        </r>
      </text>
    </comment>
    <comment ref="E465" authorId="6" shapeId="0">
      <text>
        <r>
          <rPr>
            <sz val="9"/>
            <color indexed="81"/>
            <rFont val="Tahoma"/>
            <family val="2"/>
          </rPr>
          <t>Indicar el vigente y actualizarlo cada año</t>
        </r>
      </text>
    </comment>
    <comment ref="A475" authorId="6" shapeId="0">
      <text>
        <r>
          <rPr>
            <sz val="9"/>
            <color indexed="81"/>
            <rFont val="Tahoma"/>
            <family val="2"/>
          </rPr>
          <t>Indicar la vigente y actualizarla cada periodo</t>
        </r>
      </text>
    </comment>
    <comment ref="E475" authorId="6" shapeId="0">
      <text>
        <r>
          <rPr>
            <sz val="9"/>
            <color indexed="81"/>
            <rFont val="Tahoma"/>
            <family val="2"/>
          </rPr>
          <t>Indicar la vigente y actualizarla cada periodo</t>
        </r>
      </text>
    </comment>
    <comment ref="A503" authorId="6" shapeId="0">
      <text>
        <r>
          <rPr>
            <sz val="9"/>
            <color indexed="81"/>
            <rFont val="Tahoma"/>
            <family val="2"/>
          </rPr>
          <t>Indicar la vigente y actualizarla cada periodo</t>
        </r>
      </text>
    </comment>
    <comment ref="E503" authorId="6" shapeId="0">
      <text>
        <r>
          <rPr>
            <sz val="9"/>
            <color indexed="81"/>
            <rFont val="Tahoma"/>
            <family val="2"/>
          </rPr>
          <t>Indicar la vigente y actualizarla cada periodo</t>
        </r>
      </text>
    </comment>
    <comment ref="A504" authorId="6" shapeId="0">
      <text>
        <r>
          <rPr>
            <sz val="9"/>
            <color indexed="81"/>
            <rFont val="Tahoma"/>
            <family val="2"/>
          </rPr>
          <t>Indicar la vigente y actualizarla cada periodo</t>
        </r>
      </text>
    </comment>
    <comment ref="E504" authorId="6" shapeId="0">
      <text>
        <r>
          <rPr>
            <sz val="9"/>
            <color indexed="81"/>
            <rFont val="Tahoma"/>
            <family val="2"/>
          </rPr>
          <t>Indicar la vigente y actualizarla cada periodo</t>
        </r>
      </text>
    </comment>
  </commentList>
</comments>
</file>

<file path=xl/comments7.xml><?xml version="1.0" encoding="utf-8"?>
<comments xmlns="http://schemas.openxmlformats.org/spreadsheetml/2006/main">
  <authors>
    <author>Yamileth Alvarez Castillo</author>
    <author>SYSTEM</author>
  </authors>
  <commentList>
    <comment ref="A1" authorId="0" shapeId="0">
      <text>
        <r>
          <rPr>
            <b/>
            <sz val="9"/>
            <color rgb="FF000000"/>
            <rFont val="Tahoma"/>
            <family val="2"/>
          </rPr>
          <t>Yamileth Alvarez Castillo:</t>
        </r>
        <r>
          <rPr>
            <sz val="9"/>
            <color rgb="FF000000"/>
            <rFont val="Tahoma"/>
            <family val="2"/>
          </rPr>
          <t xml:space="preserve">
</t>
        </r>
        <r>
          <rPr>
            <sz val="9"/>
            <color rgb="FF000000"/>
            <rFont val="Tahoma"/>
            <family val="2"/>
          </rPr>
          <t xml:space="preserve">Los requisitos en las filas rosadas son los planteados por ISOLUCION.
</t>
        </r>
      </text>
    </comment>
    <comment ref="B1" authorId="1" shapeId="0">
      <text>
        <r>
          <rPr>
            <sz val="9"/>
            <color rgb="FF000000"/>
            <rFont val="Tahoma"/>
            <family val="2"/>
          </rPr>
          <t xml:space="preserve">  </t>
        </r>
      </text>
    </comment>
    <comment ref="C1" authorId="1" shapeId="0">
      <text>
        <r>
          <rPr>
            <sz val="9"/>
            <color rgb="FF000000"/>
            <rFont val="Tahoma"/>
            <family val="2"/>
          </rPr>
          <t xml:space="preserve">Indica el tipo de documento  </t>
        </r>
      </text>
    </comment>
    <comment ref="D1" authorId="1" shapeId="0">
      <text>
        <r>
          <rPr>
            <sz val="9"/>
            <color rgb="FF000000"/>
            <rFont val="Tahoma"/>
            <family val="2"/>
          </rPr>
          <t xml:space="preserve">  </t>
        </r>
      </text>
    </comment>
    <comment ref="E1" authorId="1" shapeId="0">
      <text>
        <r>
          <rPr>
            <sz val="9"/>
            <color rgb="FF000000"/>
            <rFont val="Tahoma"/>
            <family val="2"/>
          </rPr>
          <t xml:space="preserve">  </t>
        </r>
      </text>
    </comment>
    <comment ref="F1" authorId="1" shapeId="0">
      <text>
        <r>
          <rPr>
            <sz val="9"/>
            <color rgb="FF000000"/>
            <rFont val="Tahoma"/>
            <family val="2"/>
          </rPr>
          <t xml:space="preserve">Indica la aplicabilidad del requito  </t>
        </r>
      </text>
    </comment>
    <comment ref="G1" authorId="1" shapeId="0">
      <text>
        <r>
          <rPr>
            <sz val="9"/>
            <color rgb="FF000000"/>
            <rFont val="Tahoma"/>
            <family val="2"/>
          </rPr>
          <t xml:space="preserve">Indica la aplicabilidad del requito  </t>
        </r>
      </text>
    </comment>
    <comment ref="H1" authorId="1" shapeId="0">
      <text>
        <r>
          <rPr>
            <sz val="9"/>
            <color rgb="FF000000"/>
            <rFont val="Tahoma"/>
            <family val="2"/>
          </rPr>
          <t xml:space="preserve">  </t>
        </r>
      </text>
    </comment>
    <comment ref="I1" authorId="1" shapeId="0">
      <text>
        <r>
          <rPr>
            <sz val="9"/>
            <color rgb="FF000000"/>
            <rFont val="Tahoma"/>
            <family val="2"/>
          </rPr>
          <t xml:space="preserve">Indica el usuario responsable del riesgo.  </t>
        </r>
      </text>
    </comment>
    <comment ref="J1" authorId="1" shapeId="0">
      <text>
        <r>
          <rPr>
            <sz val="9"/>
            <color rgb="FF000000"/>
            <rFont val="Tahoma"/>
            <family val="2"/>
          </rPr>
          <t xml:space="preserve">  </t>
        </r>
      </text>
    </comment>
    <comment ref="K1" authorId="1" shapeId="0">
      <text>
        <r>
          <rPr>
            <sz val="9"/>
            <color rgb="FF000000"/>
            <rFont val="Tahoma"/>
            <family val="2"/>
          </rPr>
          <t xml:space="preserve">Indica los procesos al que pertenece el perfil de cargo  </t>
        </r>
      </text>
    </comment>
    <comment ref="L1" authorId="1" shapeId="0">
      <text>
        <r>
          <rPr>
            <sz val="9"/>
            <color rgb="FF000000"/>
            <rFont val="Tahoma"/>
            <family val="2"/>
          </rPr>
          <t xml:space="preserve">Indica el sistema de gestión que pertenece el requisito legal  </t>
        </r>
      </text>
    </comment>
    <comment ref="M1" authorId="1" shapeId="0">
      <text>
        <r>
          <rPr>
            <sz val="9"/>
            <color rgb="FF000000"/>
            <rFont val="Tahoma"/>
            <family val="2"/>
          </rPr>
          <t xml:space="preserve">Indica la área a la que pertenece el indicador   </t>
        </r>
      </text>
    </comment>
  </commentList>
</comments>
</file>

<file path=xl/comments8.xml><?xml version="1.0" encoding="utf-8"?>
<comments xmlns="http://schemas.openxmlformats.org/spreadsheetml/2006/main">
  <authors>
    <author>Yamileth Alvarez Castillo</author>
    <author>SYSTEM</author>
  </authors>
  <commentList>
    <comment ref="A1" authorId="0" shapeId="0">
      <text>
        <r>
          <rPr>
            <b/>
            <sz val="9"/>
            <color rgb="FF000000"/>
            <rFont val="Tahoma"/>
            <family val="2"/>
          </rPr>
          <t>Yamileth Alvarez Castillo:</t>
        </r>
        <r>
          <rPr>
            <sz val="9"/>
            <color rgb="FF000000"/>
            <rFont val="Tahoma"/>
            <family val="2"/>
          </rPr>
          <t xml:space="preserve">
</t>
        </r>
        <r>
          <rPr>
            <sz val="9"/>
            <color rgb="FF000000"/>
            <rFont val="Tahoma"/>
            <family val="2"/>
          </rPr>
          <t xml:space="preserve">Los requisitos en las filas rosadas son los planteados por ISOLUCION.
</t>
        </r>
      </text>
    </comment>
    <comment ref="B1" authorId="1" shapeId="0">
      <text>
        <r>
          <rPr>
            <sz val="9"/>
            <color rgb="FF000000"/>
            <rFont val="Tahoma"/>
            <family val="2"/>
          </rPr>
          <t xml:space="preserve">  </t>
        </r>
      </text>
    </comment>
    <comment ref="C1" authorId="1" shapeId="0">
      <text>
        <r>
          <rPr>
            <sz val="9"/>
            <color rgb="FF000000"/>
            <rFont val="Tahoma"/>
            <family val="2"/>
          </rPr>
          <t xml:space="preserve">Indica el tipo de documento  </t>
        </r>
      </text>
    </comment>
    <comment ref="D1" authorId="1" shapeId="0">
      <text>
        <r>
          <rPr>
            <sz val="9"/>
            <color rgb="FF000000"/>
            <rFont val="Tahoma"/>
            <family val="2"/>
          </rPr>
          <t xml:space="preserve">  </t>
        </r>
      </text>
    </comment>
    <comment ref="E1" authorId="1" shapeId="0">
      <text>
        <r>
          <rPr>
            <sz val="9"/>
            <color rgb="FF000000"/>
            <rFont val="Tahoma"/>
            <family val="2"/>
          </rPr>
          <t xml:space="preserve">  </t>
        </r>
      </text>
    </comment>
    <comment ref="F1" authorId="1" shapeId="0">
      <text>
        <r>
          <rPr>
            <sz val="9"/>
            <color rgb="FF000000"/>
            <rFont val="Tahoma"/>
            <family val="2"/>
          </rPr>
          <t xml:space="preserve">Indica la aplicabilidad del requito  </t>
        </r>
      </text>
    </comment>
    <comment ref="G1" authorId="1" shapeId="0">
      <text>
        <r>
          <rPr>
            <sz val="9"/>
            <color rgb="FF000000"/>
            <rFont val="Tahoma"/>
            <family val="2"/>
          </rPr>
          <t xml:space="preserve">Indica la aplicabilidad del requito  </t>
        </r>
      </text>
    </comment>
    <comment ref="H1" authorId="1" shapeId="0">
      <text>
        <r>
          <rPr>
            <sz val="9"/>
            <color rgb="FF000000"/>
            <rFont val="Tahoma"/>
            <family val="2"/>
          </rPr>
          <t xml:space="preserve">  </t>
        </r>
      </text>
    </comment>
    <comment ref="I1" authorId="1" shapeId="0">
      <text>
        <r>
          <rPr>
            <sz val="9"/>
            <color rgb="FF000000"/>
            <rFont val="Tahoma"/>
            <family val="2"/>
          </rPr>
          <t xml:space="preserve">Indica el usuario responsable del riesgo.  </t>
        </r>
      </text>
    </comment>
    <comment ref="J1" authorId="1" shapeId="0">
      <text>
        <r>
          <rPr>
            <sz val="9"/>
            <color rgb="FF000000"/>
            <rFont val="Tahoma"/>
            <family val="2"/>
          </rPr>
          <t xml:space="preserve">  </t>
        </r>
      </text>
    </comment>
    <comment ref="K1" authorId="1" shapeId="0">
      <text>
        <r>
          <rPr>
            <sz val="9"/>
            <color rgb="FF000000"/>
            <rFont val="Tahoma"/>
            <family val="2"/>
          </rPr>
          <t xml:space="preserve">Indica los procesos al que pertenece el perfil de cargo  </t>
        </r>
      </text>
    </comment>
    <comment ref="L1" authorId="1" shapeId="0">
      <text>
        <r>
          <rPr>
            <sz val="9"/>
            <color rgb="FF000000"/>
            <rFont val="Tahoma"/>
            <family val="2"/>
          </rPr>
          <t xml:space="preserve">Indica el sistema de gestión que pertenece el requisito legal  </t>
        </r>
      </text>
    </comment>
    <comment ref="M1" authorId="1" shapeId="0">
      <text>
        <r>
          <rPr>
            <sz val="9"/>
            <color rgb="FF000000"/>
            <rFont val="Tahoma"/>
            <family val="2"/>
          </rPr>
          <t xml:space="preserve">Indica la área a la que pertenece el indicador   </t>
        </r>
      </text>
    </comment>
  </commentList>
</comments>
</file>

<file path=xl/comments9.xml><?xml version="1.0" encoding="utf-8"?>
<comments xmlns="http://schemas.openxmlformats.org/spreadsheetml/2006/main">
  <authors>
    <author>Yamileth Alvarez Castillo</author>
    <author>SYSTEM</author>
  </authors>
  <commentList>
    <comment ref="A1" authorId="0" shapeId="0">
      <text>
        <r>
          <rPr>
            <b/>
            <sz val="9"/>
            <color rgb="FF000000"/>
            <rFont val="Tahoma"/>
            <family val="2"/>
          </rPr>
          <t>Yamileth Alvarez Castillo:</t>
        </r>
        <r>
          <rPr>
            <sz val="9"/>
            <color rgb="FF000000"/>
            <rFont val="Tahoma"/>
            <family val="2"/>
          </rPr>
          <t xml:space="preserve">
</t>
        </r>
        <r>
          <rPr>
            <sz val="9"/>
            <color rgb="FF000000"/>
            <rFont val="Tahoma"/>
            <family val="2"/>
          </rPr>
          <t xml:space="preserve">Los requisitos en las filas rosadas son los planteados por ISOLUCION.
</t>
        </r>
      </text>
    </comment>
    <comment ref="B1" authorId="1" shapeId="0">
      <text>
        <r>
          <rPr>
            <sz val="9"/>
            <color rgb="FF000000"/>
            <rFont val="Tahoma"/>
            <family val="2"/>
          </rPr>
          <t xml:space="preserve">  </t>
        </r>
      </text>
    </comment>
    <comment ref="C1" authorId="1" shapeId="0">
      <text>
        <r>
          <rPr>
            <sz val="9"/>
            <color rgb="FF000000"/>
            <rFont val="Tahoma"/>
            <family val="2"/>
          </rPr>
          <t xml:space="preserve">Indica el tipo de documento  </t>
        </r>
      </text>
    </comment>
    <comment ref="D1" authorId="1" shapeId="0">
      <text>
        <r>
          <rPr>
            <sz val="9"/>
            <color rgb="FF000000"/>
            <rFont val="Tahoma"/>
            <family val="2"/>
          </rPr>
          <t xml:space="preserve">  </t>
        </r>
      </text>
    </comment>
    <comment ref="E1" authorId="1" shapeId="0">
      <text>
        <r>
          <rPr>
            <sz val="9"/>
            <color rgb="FF000000"/>
            <rFont val="Tahoma"/>
            <family val="2"/>
          </rPr>
          <t xml:space="preserve">  </t>
        </r>
      </text>
    </comment>
    <comment ref="F1" authorId="1" shapeId="0">
      <text>
        <r>
          <rPr>
            <sz val="9"/>
            <color rgb="FF000000"/>
            <rFont val="Tahoma"/>
            <family val="2"/>
          </rPr>
          <t xml:space="preserve">Indica la aplicabilidad del requito  </t>
        </r>
      </text>
    </comment>
    <comment ref="G1" authorId="1" shapeId="0">
      <text>
        <r>
          <rPr>
            <sz val="9"/>
            <color rgb="FF000000"/>
            <rFont val="Tahoma"/>
            <family val="2"/>
          </rPr>
          <t xml:space="preserve">Indica la aplicabilidad del requito  </t>
        </r>
      </text>
    </comment>
    <comment ref="H1" authorId="1" shapeId="0">
      <text>
        <r>
          <rPr>
            <sz val="9"/>
            <color rgb="FF000000"/>
            <rFont val="Tahoma"/>
            <family val="2"/>
          </rPr>
          <t xml:space="preserve">  </t>
        </r>
      </text>
    </comment>
    <comment ref="I1" authorId="1" shapeId="0">
      <text>
        <r>
          <rPr>
            <sz val="9"/>
            <color rgb="FF000000"/>
            <rFont val="Tahoma"/>
            <family val="2"/>
          </rPr>
          <t xml:space="preserve">Indica el usuario responsable del riesgo.  </t>
        </r>
      </text>
    </comment>
    <comment ref="J1" authorId="1" shapeId="0">
      <text>
        <r>
          <rPr>
            <sz val="9"/>
            <color rgb="FF000000"/>
            <rFont val="Tahoma"/>
            <family val="2"/>
          </rPr>
          <t xml:space="preserve">  </t>
        </r>
      </text>
    </comment>
    <comment ref="K1" authorId="1" shapeId="0">
      <text>
        <r>
          <rPr>
            <sz val="9"/>
            <color rgb="FF000000"/>
            <rFont val="Tahoma"/>
            <family val="2"/>
          </rPr>
          <t xml:space="preserve">Indica los procesos al que pertenece el perfil de cargo  </t>
        </r>
      </text>
    </comment>
    <comment ref="L1" authorId="1" shapeId="0">
      <text>
        <r>
          <rPr>
            <sz val="9"/>
            <color rgb="FF000000"/>
            <rFont val="Tahoma"/>
            <family val="2"/>
          </rPr>
          <t xml:space="preserve">Indica el sistema de gestión que pertenece el requisito legal  </t>
        </r>
      </text>
    </comment>
    <comment ref="M1" authorId="1" shapeId="0">
      <text>
        <r>
          <rPr>
            <sz val="9"/>
            <color rgb="FF000000"/>
            <rFont val="Tahoma"/>
            <family val="2"/>
          </rPr>
          <t xml:space="preserve">Indica la área a la que pertenece el indicador   </t>
        </r>
      </text>
    </comment>
  </commentList>
</comments>
</file>

<file path=xl/sharedStrings.xml><?xml version="1.0" encoding="utf-8"?>
<sst xmlns="http://schemas.openxmlformats.org/spreadsheetml/2006/main" count="12223" uniqueCount="2274">
  <si>
    <t>NOMBRE REQUISITO LEGAL</t>
  </si>
  <si>
    <t>NUMERO</t>
  </si>
  <si>
    <t>TIPO DOCUMENTO</t>
  </si>
  <si>
    <t>OBSERVACIONES</t>
  </si>
  <si>
    <t>ANIO EMISION</t>
  </si>
  <si>
    <t>APLICABILIDAD</t>
  </si>
  <si>
    <t>AUTORIDAD QUE LO EMITE</t>
  </si>
  <si>
    <t>OBJETO</t>
  </si>
  <si>
    <t>RESPONSABLE</t>
  </si>
  <si>
    <t>OFICINA</t>
  </si>
  <si>
    <t>PROCESO</t>
  </si>
  <si>
    <t>SISTEMAGESTION</t>
  </si>
  <si>
    <t>AREA</t>
  </si>
  <si>
    <t>Decreto 1072 de 2015</t>
  </si>
  <si>
    <t>1072</t>
  </si>
  <si>
    <t>Decreto</t>
  </si>
  <si>
    <t>26/05/2015</t>
  </si>
  <si>
    <t>Ministerio de Trabajo y Seguridad Social</t>
  </si>
  <si>
    <t>Admin</t>
  </si>
  <si>
    <t xml:space="preserve"> MIPG-Gestión Estratégica del Talento Humano</t>
  </si>
  <si>
    <t>Decreto 1295 de 1994</t>
  </si>
  <si>
    <t>1295</t>
  </si>
  <si>
    <t>24/06/1994</t>
  </si>
  <si>
    <t>Ministerio de Gobierno</t>
  </si>
  <si>
    <t>SST</t>
  </si>
  <si>
    <t>723</t>
  </si>
  <si>
    <t>18/07/2016</t>
  </si>
  <si>
    <t>Presidencia de la República</t>
  </si>
  <si>
    <t>1296</t>
  </si>
  <si>
    <t>472</t>
  </si>
  <si>
    <t>Decreto 2177 de 1989</t>
  </si>
  <si>
    <t>2177</t>
  </si>
  <si>
    <t>21/09/1989</t>
  </si>
  <si>
    <t>1352</t>
  </si>
  <si>
    <t>Decreto 1445</t>
  </si>
  <si>
    <t>1445</t>
  </si>
  <si>
    <t>Ministerio de Salud y Protección Social</t>
  </si>
  <si>
    <t>Resolución 4502 de 2012</t>
  </si>
  <si>
    <t>4502</t>
  </si>
  <si>
    <t>Resolución</t>
  </si>
  <si>
    <t>28/12/2012</t>
  </si>
  <si>
    <t>Resolución 2013 de 1986</t>
  </si>
  <si>
    <t>2013</t>
  </si>
  <si>
    <t>06/06/1986</t>
  </si>
  <si>
    <t>Resolución 1401 de 2007</t>
  </si>
  <si>
    <t>1401</t>
  </si>
  <si>
    <t>14/05/2007</t>
  </si>
  <si>
    <t>Resolución 652 de 2012</t>
  </si>
  <si>
    <t>652</t>
  </si>
  <si>
    <t>30/04/2012</t>
  </si>
  <si>
    <t>Resolución 1356 de 2012</t>
  </si>
  <si>
    <t>1356</t>
  </si>
  <si>
    <t>24/07/2012</t>
  </si>
  <si>
    <t>Resolución 2346 de 2007</t>
  </si>
  <si>
    <t>2346</t>
  </si>
  <si>
    <t>11/07/2007</t>
  </si>
  <si>
    <t>Resolución 156 de 2005</t>
  </si>
  <si>
    <t>156</t>
  </si>
  <si>
    <t>27/01/2005</t>
  </si>
  <si>
    <t>Resolución 1918 de 2009</t>
  </si>
  <si>
    <t>1918</t>
  </si>
  <si>
    <t>05/06/2009</t>
  </si>
  <si>
    <t>Resolución 2844 de 2007</t>
  </si>
  <si>
    <t>2844</t>
  </si>
  <si>
    <t>16/08/2007</t>
  </si>
  <si>
    <t>Resolución 1013 de 2008</t>
  </si>
  <si>
    <t>1013</t>
  </si>
  <si>
    <t>28/03/2008</t>
  </si>
  <si>
    <t>Resolución 2400 de 1979</t>
  </si>
  <si>
    <t>2400</t>
  </si>
  <si>
    <t>22/05/1979</t>
  </si>
  <si>
    <t>1043</t>
  </si>
  <si>
    <t>Resolución 4445</t>
  </si>
  <si>
    <t>4445</t>
  </si>
  <si>
    <t>Ley 1562 de 2012</t>
  </si>
  <si>
    <t>1562</t>
  </si>
  <si>
    <t>Ley</t>
  </si>
  <si>
    <t>11/07/2012</t>
  </si>
  <si>
    <t>Ley 1150 de 2007</t>
  </si>
  <si>
    <t>1150</t>
  </si>
  <si>
    <t>12/07/2007</t>
  </si>
  <si>
    <t>Congreso de la República</t>
  </si>
  <si>
    <t>Ley 19 de 2012</t>
  </si>
  <si>
    <t>19</t>
  </si>
  <si>
    <t>10/01/2012</t>
  </si>
  <si>
    <t>Ley 776 de 2002</t>
  </si>
  <si>
    <t>776</t>
  </si>
  <si>
    <t>17/12/2002</t>
  </si>
  <si>
    <t>Ley 9 de 1979</t>
  </si>
  <si>
    <t>9</t>
  </si>
  <si>
    <t>24/01/1979</t>
  </si>
  <si>
    <t>Ley 1295</t>
  </si>
  <si>
    <t>Manual de procedimientos para la rehabilitación y reincorporación ocupacional</t>
  </si>
  <si>
    <t>1</t>
  </si>
  <si>
    <t>Manual</t>
  </si>
  <si>
    <t>23/09/2012</t>
  </si>
  <si>
    <t>0312 Más de 50 empleados</t>
  </si>
  <si>
    <t>MIPG- Cumplimiento de trámites OAP</t>
  </si>
  <si>
    <t>Decreto 270 de 2017</t>
  </si>
  <si>
    <t>Ley 594 de 2000</t>
  </si>
  <si>
    <t xml:space="preserve"> MIPG -Gestión del conocimiento</t>
  </si>
  <si>
    <t>Ley 489 de 1998</t>
  </si>
  <si>
    <t xml:space="preserve"> MIPG-Rendición de cuentas</t>
  </si>
  <si>
    <t>Decreto 649 de 2017</t>
  </si>
  <si>
    <t xml:space="preserve"> MIPG-Control Interno</t>
  </si>
  <si>
    <t>Decreto 1083 de 2015</t>
  </si>
  <si>
    <t>Ley 87 de 1993</t>
  </si>
  <si>
    <t>Ley 1474 de 2011</t>
  </si>
  <si>
    <t xml:space="preserve"> MIPG-Transparencia </t>
  </si>
  <si>
    <t>Ley 962 de 2005</t>
  </si>
  <si>
    <t>Ley 1712 de 2014</t>
  </si>
  <si>
    <t>Ley 23 de 1991, modificada por la Ley 446 de 1998</t>
  </si>
  <si>
    <t xml:space="preserve"> MIPG-Gestión Política Defensa Jurídica</t>
  </si>
  <si>
    <t>Ley 1551 de 2012</t>
  </si>
  <si>
    <t>Decreto 2469 de 2015</t>
  </si>
  <si>
    <t>Decreto 1342 de 2016</t>
  </si>
  <si>
    <t>Decreto 1008 de 2018</t>
  </si>
  <si>
    <t xml:space="preserve"> MIPG-Gobierno Digital</t>
  </si>
  <si>
    <t>Resolución 3564 de 2015</t>
  </si>
  <si>
    <t>Decreto 1081 de 2015</t>
  </si>
  <si>
    <t>Decreto 1080 de 2015</t>
  </si>
  <si>
    <t xml:space="preserve"> MIPG- Gestion Documental</t>
  </si>
  <si>
    <t>Ley 734 de 2002</t>
  </si>
  <si>
    <t xml:space="preserve"> MIPG-Integridad</t>
  </si>
  <si>
    <t>Ley 1437 de 2011</t>
  </si>
  <si>
    <t xml:space="preserve"> MIPG-Participación Ciudadana</t>
  </si>
  <si>
    <t>Decreto 1082 de 2015</t>
  </si>
  <si>
    <t>MIPG-Seguimiento y evaluación del desempeño</t>
  </si>
  <si>
    <t>Decreto 111 de 1996</t>
  </si>
  <si>
    <t xml:space="preserve"> MIPG-Gestión presupuestal</t>
  </si>
  <si>
    <t>Ley 1757 de 2015</t>
  </si>
  <si>
    <t>Decreto 1599 de 2005</t>
  </si>
  <si>
    <t>CONPES 3785 de 2013</t>
  </si>
  <si>
    <t>CONPES 3654 de 2010</t>
  </si>
  <si>
    <t>Ley 1712 de 2015</t>
  </si>
  <si>
    <t>Constitución politica de colombia</t>
  </si>
  <si>
    <t>NTC 6047</t>
  </si>
  <si>
    <t xml:space="preserve"> MIPG-Servicio al ciudadano</t>
  </si>
  <si>
    <t>Decreto 1166 de 2016</t>
  </si>
  <si>
    <t>Acuerdo 565 de 2016 Comisión Nacional del Servicio Civil</t>
  </si>
  <si>
    <t>Decreto 1072 de 2016</t>
  </si>
  <si>
    <t>Ley 57 de 1887</t>
  </si>
  <si>
    <t>http://www.alcaldiabogota.gov.co/sisjur/normas/Norma1.jsp?i=39535</t>
  </si>
  <si>
    <t>Total</t>
  </si>
  <si>
    <t xml:space="preserve">Yamileth Álvarez Castillo </t>
  </si>
  <si>
    <t>Sistema de Calidad</t>
  </si>
  <si>
    <t>0,11,12,13,0</t>
  </si>
  <si>
    <t>Parcial</t>
  </si>
  <si>
    <t>1. Direccionamiento Estratégico</t>
  </si>
  <si>
    <t>Bienestar Universitario</t>
  </si>
  <si>
    <t>Andrés Fernando Castelblanco Castañeda</t>
  </si>
  <si>
    <t>2. Docencia</t>
  </si>
  <si>
    <t>Decano de Investigaciones</t>
  </si>
  <si>
    <t>Auditor 1 y 8 DirE y EvyM</t>
  </si>
  <si>
    <t>3. Investigación</t>
  </si>
  <si>
    <t>Facultades</t>
  </si>
  <si>
    <t>Auditor 2 a 4 Misionales</t>
  </si>
  <si>
    <t>4. Proyección Social</t>
  </si>
  <si>
    <t>Proyección Social</t>
  </si>
  <si>
    <t>Auditor 5 a 7 de Apoyo</t>
  </si>
  <si>
    <t>5. Gestión Financiera</t>
  </si>
  <si>
    <t>Rectoría y Oficinas</t>
  </si>
  <si>
    <t>Auditor 6. G. Bien. Humano</t>
  </si>
  <si>
    <t>6. Gestión del Bienestar Humano</t>
  </si>
  <si>
    <t>Vicerrectoría Académica</t>
  </si>
  <si>
    <t>Auditor 8. Eval. y Mejora.</t>
  </si>
  <si>
    <t>7. Gestión de Infraestructura</t>
  </si>
  <si>
    <t>Vicerrectoría Administrativa</t>
  </si>
  <si>
    <t>Auditor Investigacion</t>
  </si>
  <si>
    <t>8. Evaluación y Mejoramiento</t>
  </si>
  <si>
    <t>Auditor Proy. Social</t>
  </si>
  <si>
    <t>Procesos de Apoyo</t>
  </si>
  <si>
    <t>Carlos Alberto Rodríguez</t>
  </si>
  <si>
    <t>Procesos de Evaluación</t>
  </si>
  <si>
    <t>Carlos Ardila Mercado</t>
  </si>
  <si>
    <t>Procesos Estratégicos</t>
  </si>
  <si>
    <t>Carlos Dario Restrepo</t>
  </si>
  <si>
    <t>Procesos Misionales</t>
  </si>
  <si>
    <t>Consulta Admon. Personal</t>
  </si>
  <si>
    <t>Consulta Archivo</t>
  </si>
  <si>
    <t xml:space="preserve">Consulta Asuntos Pedagógicos </t>
  </si>
  <si>
    <t>Gestión Ambiental</t>
  </si>
  <si>
    <t xml:space="preserve">Consulta Banco de Proyectos </t>
  </si>
  <si>
    <t>Gestión de Calidad</t>
  </si>
  <si>
    <t>Consulta Biblioteca</t>
  </si>
  <si>
    <t>ISO 45001</t>
  </si>
  <si>
    <t>Consulta Bienestar Universitario</t>
  </si>
  <si>
    <t>ISO 45001-1111</t>
  </si>
  <si>
    <t>Consulta Calidad Académica</t>
  </si>
  <si>
    <t>ISO 9001 2015</t>
  </si>
  <si>
    <t>Consulta CEFTEL</t>
  </si>
  <si>
    <t>MIPG Modelo Integrado de Planeación y Gestión</t>
  </si>
  <si>
    <t>Consulta Compras</t>
  </si>
  <si>
    <t>Consulta Comunicaciones</t>
  </si>
  <si>
    <t>MIPG-Planeación Institucional</t>
  </si>
  <si>
    <t>Consulta Contabilidad</t>
  </si>
  <si>
    <t>Consulta Control Interno</t>
  </si>
  <si>
    <t>SARLAFT</t>
  </si>
  <si>
    <t>Consulta Coordinación Académica</t>
  </si>
  <si>
    <t>Seguridad de la Información</t>
  </si>
  <si>
    <t>Consulta Dpto. Ciencias Básicas</t>
  </si>
  <si>
    <t>SG Ambiental</t>
  </si>
  <si>
    <t>Consulta DTIC</t>
  </si>
  <si>
    <t>SG Calidad</t>
  </si>
  <si>
    <t>Consulta Egresados</t>
  </si>
  <si>
    <t>SG Seguridad de la Información</t>
  </si>
  <si>
    <t>Consulta FCE</t>
  </si>
  <si>
    <t>SG Seguridad y Salud en el Trabajo</t>
  </si>
  <si>
    <t>Consulta FCSH</t>
  </si>
  <si>
    <t>SIAC Calidad Académica</t>
  </si>
  <si>
    <t>Consulta FEDV</t>
  </si>
  <si>
    <t>Consulta Ingenierías</t>
  </si>
  <si>
    <t>Consulta Mercadeo</t>
  </si>
  <si>
    <t>Consulta OARA</t>
  </si>
  <si>
    <t>Consulta Oficina Jurídica</t>
  </si>
  <si>
    <t>Consulta ORI</t>
  </si>
  <si>
    <t>Consulta Planeación</t>
  </si>
  <si>
    <t>Consulta Proyección Social</t>
  </si>
  <si>
    <t>Consulta Rectoría</t>
  </si>
  <si>
    <t>Consulta Secretaria General</t>
  </si>
  <si>
    <t>Consulta Servicios Generales</t>
  </si>
  <si>
    <t>Consulta SST</t>
  </si>
  <si>
    <t>Consulta Tesorería</t>
  </si>
  <si>
    <t>Consulta Vicerrectoría Académica</t>
  </si>
  <si>
    <t>Consulta Vicerrectoría Administrativa</t>
  </si>
  <si>
    <t>Consulta Virtual</t>
  </si>
  <si>
    <t>Daniel Alexander Narváez Potes</t>
  </si>
  <si>
    <t>Decanatura de Investigación</t>
  </si>
  <si>
    <t>Diana Carolina Rodríguez Ordoñez</t>
  </si>
  <si>
    <t>Edwin Jair Nuñez Ortiz</t>
  </si>
  <si>
    <t>Estudiantes</t>
  </si>
  <si>
    <t>Fanny Yescenia Perea Ñuste</t>
  </si>
  <si>
    <t>Fernando Gómez Rico</t>
  </si>
  <si>
    <t>Fernando Perez</t>
  </si>
  <si>
    <t>Francia Elena Amelines Chamorro</t>
  </si>
  <si>
    <t>Graciela Fenández Madinga</t>
  </si>
  <si>
    <t>Helman Meneses Biscue</t>
  </si>
  <si>
    <t>Hugo Alberto González López</t>
  </si>
  <si>
    <t>Isolucionprueba</t>
  </si>
  <si>
    <t>James Cuesta Mena</t>
  </si>
  <si>
    <t>Janeth Solarte</t>
  </si>
  <si>
    <t>Jorge Alberto Santa Latorre</t>
  </si>
  <si>
    <t>Juan Carlos Cruz Ardila</t>
  </si>
  <si>
    <t>Lady Giovanna Muñoz Montenegro</t>
  </si>
  <si>
    <t>Laidy Marcela Quebrada Velasco</t>
  </si>
  <si>
    <t xml:space="preserve">Liliana Andrea Potosi Cruz </t>
  </si>
  <si>
    <t>Liliana Herrera Belalcazar</t>
  </si>
  <si>
    <t>Liliana Milena Sepulveda Meek</t>
  </si>
  <si>
    <t>Lina María González Hernández</t>
  </si>
  <si>
    <t>Luis Alejandro Vanegas</t>
  </si>
  <si>
    <t>Luis G. Betancourt Archivo</t>
  </si>
  <si>
    <t>Luis Guillermo Betancourt Maradiaga</t>
  </si>
  <si>
    <t xml:space="preserve">María Isabel Afanador </t>
  </si>
  <si>
    <t>Mauricio Antonio Gómez</t>
  </si>
  <si>
    <t>Mauricio Gómez</t>
  </si>
  <si>
    <t xml:space="preserve">Mercedes Fernández </t>
  </si>
  <si>
    <t>Monica Albornoz Murillo</t>
  </si>
  <si>
    <t>Mónica Gómez</t>
  </si>
  <si>
    <t>Mónica María Castaño Castaño</t>
  </si>
  <si>
    <t xml:space="preserve">Monica Pelaez Montoya </t>
  </si>
  <si>
    <t>Octavio Augusto Calvache Salazar</t>
  </si>
  <si>
    <t>Oscar Eduardo Atencio Ramos</t>
  </si>
  <si>
    <t>Partes Interesadas</t>
  </si>
  <si>
    <t>Patricia Parra Guzmán</t>
  </si>
  <si>
    <t>Profesores</t>
  </si>
  <si>
    <t>pruebaisolucion</t>
  </si>
  <si>
    <t>Ruby Cano Hernández</t>
  </si>
  <si>
    <t>Sandra Jaramillo Marin </t>
  </si>
  <si>
    <t>Sandra Marcela Calderón Puerta</t>
  </si>
  <si>
    <t>Sandra Marcela Fernandez Cano</t>
  </si>
  <si>
    <t>Steev Romero Agredo</t>
  </si>
  <si>
    <t>Victor Manuel Uribe Villegas</t>
  </si>
  <si>
    <t>Viviana Isabel Valenzuela Gomez</t>
  </si>
  <si>
    <t>Yolanda Ochoa Grajales</t>
  </si>
  <si>
    <t>Zoraida Palacio Martinez</t>
  </si>
  <si>
    <t>Ley 23 de 1982</t>
  </si>
  <si>
    <t>Sobre derechos de autor</t>
  </si>
  <si>
    <t>Ley 30 de 1992</t>
  </si>
  <si>
    <t>http://www.cna.gov.co/1741/articles-186370_ley_3092.pdf</t>
  </si>
  <si>
    <t>Por el cual se organiza el servicio público de la Educación Superior</t>
  </si>
  <si>
    <t>Ley 44 de 1993</t>
  </si>
  <si>
    <t>Por la cual se modifica y adiciona la Ley 23 de 1982 y se modifica la Ley 29 de 1944 (Derechos de Autor)</t>
  </si>
  <si>
    <t>Ley 80 de 1993</t>
  </si>
  <si>
    <t>http://www.alcaldiabogota.gov.co/sisjur/normas/Norma1.jsp?i=304</t>
  </si>
  <si>
    <t>Por la cual se expide el Estatuto General de Contratación de la Administración Pública</t>
  </si>
  <si>
    <t>Ley 100 de 1993</t>
  </si>
  <si>
    <t>http://www.alcaldiabogota.gov.co/sisjur/normas/Norma1.jsp?i=5248</t>
  </si>
  <si>
    <t>Por la cual se crea el sistema de seguridad social integral y se dictan otras disposiciones</t>
  </si>
  <si>
    <t>Ley 298 de 1996</t>
  </si>
  <si>
    <t>http://www.alcaldiabogota.gov.co/sisjur/normas/Norma1.jsp?i=15071</t>
  </si>
  <si>
    <t>Ley 361 de 1997</t>
  </si>
  <si>
    <t>Por la cual se desarrolla el artículo 354 de la Constitución Política, se crea la Contaduría General de la Nación como una Unidad Administrativa Especial adscrita al Ministerio de Hacienda y Crédito Público, y se dictan otras disposiciones sobre la materia.</t>
  </si>
  <si>
    <t>http://www.alcaldiabogota.gov.co/sisjur/normas/Norma1.jsp?i=343</t>
  </si>
  <si>
    <t>Por la cual se establecen mecanismos de integración social de la personas con limitación y se dictan otras disposiciones.</t>
  </si>
  <si>
    <t>Ley 715 de 2001</t>
  </si>
  <si>
    <t>http://www.mineducacion.gov.co/1621/articles-86098_archivo_pdf.pdf</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</si>
  <si>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</si>
  <si>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http://www.secretariasenado.gov.co/senado/basedoc/ley_1437_2011.html</t>
  </si>
  <si>
    <t>Por la cual se expide el Código de Procedimiento Administrativo y de lo Contencioso Administrativo</t>
  </si>
  <si>
    <t>Ley 1438 de 2011</t>
  </si>
  <si>
    <t>http://www.alcaldiabogota.gov.co/sisjur/normas/Norma1.jsp?i=41355</t>
  </si>
  <si>
    <t>Por la cual se reforma el Sistema General de Seguridad Social</t>
  </si>
  <si>
    <t>http://www.alcaldiabogota.gov.co/sisjur/normas/Norma1.jsp?i=43292</t>
  </si>
  <si>
    <t>"Estatuto anticorrupción" Por la cual se dictan normas orientadas a fortalecer los mecanismos de prevención, investigación y sanción de actos de corrupción y la efectividad del control de la gestión pública.</t>
  </si>
  <si>
    <t>http://wsp.presidencia.gov.co/Normativa/Leyes/Documents/ley156211072012.pdf</t>
  </si>
  <si>
    <t>Por la cual se modifica el sistema de riesgos laborales y se dictan otras disposiciones en materia de salud ocupacional.</t>
  </si>
  <si>
    <t>https://www.funcionpublica.gov.co/eva/gestornormativo/norma.php?i=55475</t>
  </si>
  <si>
    <t>Por medio de la cual se garantiza la educación de posgrados al 0.1% de los mejores profesionales graduados en las instituciones de educación superior públicas y privadas del país</t>
  </si>
  <si>
    <t>Ley 2101 de 2021</t>
  </si>
  <si>
    <t>https://dapre.presidencia.gov.co/normativa/normativa/LEY%202101%20DEL%2015%20DE%20JULIO%20DE%202021.pdf</t>
  </si>
  <si>
    <t>Por medio de la cual se reduce la jornada laboral semanal de manera gradual, sin disminuir el salario de los trabajadores y se dictan otras disposiciones</t>
  </si>
  <si>
    <t>Decreto Ley 3743 de 1950</t>
  </si>
  <si>
    <t>Código Sustantivo del Trabajo</t>
  </si>
  <si>
    <t>Decreto 624 de 1989</t>
  </si>
  <si>
    <t>http://www.alcaldiabogota.gov.co/sisjur/normas/Norma1.jsp?i=6533</t>
  </si>
  <si>
    <t>Por el cual se expide el Estatuto Tributario de los impuestos administrados por la Dirección General de Impuesto Nacionales.
Modificado por el Decreto Nacional 3258 de 2002 y las Leyes 383 de 1997, 488 de 1998 y 863 de 2003</t>
  </si>
  <si>
    <t>Decreto 1567 de 1998</t>
  </si>
  <si>
    <t>http://www.alcaldiabogota.gov.co/sisjur/normas/Norma1.jsp?i=1246</t>
  </si>
  <si>
    <t>Por el cual se crean (sic) el sistema nacional de capacitación y el sistema de estímulos para los empleados del Estado.</t>
  </si>
  <si>
    <t>Decreto 933 de 2003</t>
  </si>
  <si>
    <t>https://www.icbf.gov.co/cargues/avance/docs/decreto_0933_2003.htm</t>
  </si>
  <si>
    <t>Contrato de Aprendizaje. por medio del cual se reglamenta el Contrato de Aprendizaje y se dictan otras disposiciones.</t>
  </si>
  <si>
    <t>Decreto 760 de 2005</t>
  </si>
  <si>
    <t>http://www.alcaldiabogota.gov.co/sisjur/normas/Norma1.jsp?i=16124</t>
  </si>
  <si>
    <t>Por el cual se establece el procedimiento que debe surtirse ante y por la Comisión Nacional del Servicio Civil para el cumplimiento de sus funciones.</t>
  </si>
  <si>
    <t>Decreto 785 de 2005</t>
  </si>
  <si>
    <t>http://www.alcaldiabogota.gov.co/sisjur/normas/Norma1.jsp?i=16127</t>
  </si>
  <si>
    <t>Por el cual se establece el sistema de nomenclatura y clasificación y de funciones y requisitos generales de los empleos de las entidades territoriales que se regulan por las disposiciones de la Ley 909 de 2004.</t>
  </si>
  <si>
    <t>Decreto 1227 de 2005</t>
  </si>
  <si>
    <t>http://www.alcaldiabogota.gov.co/sisjur/normas/Norma1.jsp?i=16313</t>
  </si>
  <si>
    <t>Por el cual se reglamenta parcialmente la Ley 909 de 2004 y el Decreto-ley 1567 de 1998.</t>
  </si>
  <si>
    <t>Decreto 2539 de 2005</t>
  </si>
  <si>
    <t>http://www.alcaldiabogota.gov.co/sisjur/normas/Norma1.jsp?i=17318</t>
  </si>
  <si>
    <t>Por el cual se establecen las competencias laborales generales para los empleos públicos de los distintos niveles jerárquicos de las entidades a las cuales se aplican los Decretos-ley 770 y 785 de 2005.</t>
  </si>
  <si>
    <t>Decreto 231 de 2006</t>
  </si>
  <si>
    <t>http://www.alcaldiabogota.gov.co/sisjur/normas/Norma1.jsp?i=18922</t>
  </si>
  <si>
    <t>Por medio del cual se corrige un yerro de la Ley 1010 de 2006 por medio de la cual se adoptan medidas para prevenir, corregir y sancionar el acoso laboral y otros hostigamientos en el marco de las relaciones de trabajo.</t>
  </si>
  <si>
    <t>Decreto 2313 de 2006</t>
  </si>
  <si>
    <t>http://www.alcaldiabogota.gov.co/sisjur/normas/Norma1.jsp?i=20704</t>
  </si>
  <si>
    <t>Afiliación de trabajadores independientes. Modifica Decreto 3615 de 2005</t>
  </si>
  <si>
    <t>Decreto 1779 del 2009</t>
  </si>
  <si>
    <t>Por el cual se expiden normas sobre el contrato de aprendizaje</t>
  </si>
  <si>
    <t>https://www.mintrabajo.gov.co/documents/20147/0/DUR+Sector+Trabajo+Actualizado+a+Abril+de+2021.pdf/d3c8b5a4-7135-47ee-bdb8-aaae36932c8e?t=1622043008315</t>
  </si>
  <si>
    <t>Por medio de la cual se expide el Decreto Único Reglamentario del Sector Trabajo</t>
  </si>
  <si>
    <t>Decreto 1075 de 2015</t>
  </si>
  <si>
    <t>https://www.suin-juriscol.gov.co/viewDocument.asp?ruta=Decretos/30019930</t>
  </si>
  <si>
    <t>Por medio del cual se expide el Decreto Unico Reglamentario del Sector Educación</t>
  </si>
  <si>
    <t>Decreto 1080 de 2015 (MinCultura): Compilatorio Gestión documental.</t>
  </si>
  <si>
    <t>https://www.suin-juriscol.gov.co/viewDocument.asp?ruta=Decretos/30019898</t>
  </si>
  <si>
    <t>Decreto Único Reglamentario del Sector de Cultura</t>
  </si>
  <si>
    <t>https://www.funcionpublica.gov.co/eva/gestornormativo/norma.php?i=62866</t>
  </si>
  <si>
    <t>Por medio del cual se expide el Decreto Único Reglamentario del Sector de Función Pública.</t>
  </si>
  <si>
    <t>Decreto 2029 de 2015</t>
  </si>
  <si>
    <t>https://www.funcionpublica.gov.co/eva/gestornormativo/norma.php?i=64533</t>
  </si>
  <si>
    <t>Por medio del cual se reglamenta la distinción Andrés Bello y los beneficios reconocidos por el artículo 99 de la Ley 115 de 1994, la Ley 1678 de 2013 y el artículo 61 de la Ley 1753 de 2015, y se modifica el Decreto 1075 de 2015.</t>
  </si>
  <si>
    <t>Decreto 648 de 2017</t>
  </si>
  <si>
    <t>https://www.funcionpublica.gov.co/eva/gestornormativo/norma.php?i=80915</t>
  </si>
  <si>
    <t>Por el cual se modifica y adiciona el Decreto 1083 de 2015, Reglamentario Único del Sector de la Función Pública</t>
  </si>
  <si>
    <t>Decreto 1499 de 2017</t>
  </si>
  <si>
    <t>https://www.funcionpublica.gov.co/eva/gestornormativo/norma.php?i=83433</t>
  </si>
  <si>
    <t>Por medio del cual se modifica el Decreto 1083 de 2015, Decreto Único Reglamentario del Sector Función Pública, en lo relacionado con el Sistema de Gestión establecido en el artículo 133 de la Ley 1753 de 2015</t>
  </si>
  <si>
    <t>Decreto 978 del 2018</t>
  </si>
  <si>
    <t>https://www.mineducacion.gov.co/1780/articles-390067_recurso_9.pdf</t>
  </si>
  <si>
    <t>Por el cual se reglamentan las condiciones de asignación y funcionamiento de los programas de becas creados por las instituciones de educación superior, aprobados por el ministerio de educación nacional, y financiados con las donaciones a que se refieren los artículos 158-1 y 256 del estatuto tributario "por el cual se expide el estatuto tributario de los impuestos administrados por la dirección general de impuestos nacionales" y se adiciona el decreto 1075 de 2015 , único reglamentario del sector educación</t>
  </si>
  <si>
    <t>Decreto 1330 de 2019</t>
  </si>
  <si>
    <t xml:space="preserve">https://www.mineducacion.gov.co/1780/articles-387348_archivo_pdf.pdf </t>
  </si>
  <si>
    <t>Por el cual se sustituye el Capítulo 2 y se suprime el Capítulo 7 del Título 3 de la Parte 5 del Libro 2 del Decreto 1075 de 2015 -Único Reglamentario del Sector Educación</t>
  </si>
  <si>
    <t>https://www.mineducacion.gov.co/1780/articles-390067_recurso_10.pdf</t>
  </si>
  <si>
    <t>Por el cual se modifican algunos artículos de la Sección 4, Capítulo 3, Título 3, Parte 5, Libro 2 del Decreto 1075 de 2015 -Único Reglamentario del Sector Educación</t>
  </si>
  <si>
    <t>Decreto 1667 de 2021</t>
  </si>
  <si>
    <t>https://dapre.presidencia.gov.co/normativa/normativa/DECRETO%201667%20DEL%207%20DE%20DICIEMBRE%20DE%202021.pdf</t>
  </si>
  <si>
    <t>Por el cual se adiciona la Sección 5 al Capítulo 3, Título 3, Parte 5, Libro 2, y la Sección 6 al Capítulo 3, Título 3, Parte 5, Libro 2, del Decreto 1075 de 2015 Único Reglamentario del Sector Educación, para reglamentar el artículo 27 de la Ley 2155 de 2021 [Política de Gratuidad]</t>
  </si>
  <si>
    <t>Acuerdo 02 de 2020</t>
  </si>
  <si>
    <t>Por el cual se actualiza el modelo de acreditación en alta calidad</t>
  </si>
  <si>
    <t>Resolución 11524 del 2019</t>
  </si>
  <si>
    <t>https://www.mineducacion.gov.co/1780/articles-390067_recurso_11.pdf</t>
  </si>
  <si>
    <t>Por la cual se reglamenta el procedimiento de aprobación de programas de becas de Instituciones de Educación Superior colombianas para la gestión de donaciones en el marco de los artículos 158-1 y 256 del Estatuto Tributario.</t>
  </si>
  <si>
    <t>Resolución 15224 de 2020</t>
  </si>
  <si>
    <t xml:space="preserve">https://www.mineducacion.gov.co/1780/articles-400475_pdf.pdf </t>
  </si>
  <si>
    <t>Resolución 21795 de 2020</t>
  </si>
  <si>
    <t>https://www.mineducacion.gov.co/1780/articles-402045_pdf.pdf</t>
  </si>
  <si>
    <t>“Por la cual se establecen los parámetros de autoevaluación, verificación y evaluación de las condiciones de calidad de programa reglamentadas en el Decreto 1075 de 2015, modificado por el Decreto 1330 de 2019, para la obtención, modificación y renovación del registro calificado” RESOLUCION 021795</t>
  </si>
  <si>
    <t>Resolución 009573 de 2021</t>
  </si>
  <si>
    <t>https://hecaa.mineducacion.gov.co/documentos/manualesydescargas/resoluciones/Resolucion_9573_de_27_mayo2021.pdf</t>
  </si>
  <si>
    <t>Por la cual se modifica la Resolución 20434 de 2016 modificada por la Resolución 19591 de 2017 (SINES)</t>
  </si>
  <si>
    <t>31-ago-15</t>
  </si>
  <si>
    <t>Constitución Política de Colombia</t>
  </si>
  <si>
    <t>Ley 47 de 1920</t>
  </si>
  <si>
    <t>Ley 45 de 1923</t>
  </si>
  <si>
    <t>Ley 40 de 1932</t>
  </si>
  <si>
    <t>Ley 39 de 1981</t>
  </si>
  <si>
    <t>Ley 57 de 1985</t>
  </si>
  <si>
    <t>Ley 55 de 1993</t>
  </si>
  <si>
    <t>Ley 99 de 1993</t>
  </si>
  <si>
    <t>Ley 115 de 1994</t>
  </si>
  <si>
    <t>Ley 136 de 1994</t>
  </si>
  <si>
    <t>Ley 190 de 1995</t>
  </si>
  <si>
    <t>Ley 378 de 1997</t>
  </si>
  <si>
    <t>Ley 527 de 1999</t>
  </si>
  <si>
    <t>Ley 599 de 2000</t>
  </si>
  <si>
    <t>Ley 617 de 2000</t>
  </si>
  <si>
    <t>Ley 678 de 2001</t>
  </si>
  <si>
    <t>Ley 749 del 2002</t>
  </si>
  <si>
    <t>Ley 789 de 2002</t>
  </si>
  <si>
    <t>Ley 816 de 2003</t>
  </si>
  <si>
    <t>Ley 819 de 2003</t>
  </si>
  <si>
    <t>Ley 828 de 2003</t>
  </si>
  <si>
    <t>Ley 850 de 2003</t>
  </si>
  <si>
    <t>Ley 909 de 2004</t>
  </si>
  <si>
    <t>Ley 962 del 2005</t>
  </si>
  <si>
    <t>Ley 1006 de 2006</t>
  </si>
  <si>
    <t>Ley 1010 de 2006</t>
  </si>
  <si>
    <t>Ley 1014 de 2006</t>
  </si>
  <si>
    <t>Ley 1032 de 2006</t>
  </si>
  <si>
    <t>Ley 1064 del 2006</t>
  </si>
  <si>
    <t>Ley 1105 de 2006</t>
  </si>
  <si>
    <t>Ley 1188 de 2008</t>
  </si>
  <si>
    <t>Ley 1341 de 2009</t>
  </si>
  <si>
    <t>Ley 1502 de 2011</t>
  </si>
  <si>
    <t>Ley 1503 de 2011</t>
  </si>
  <si>
    <t>Ley 1523 de 2012</t>
  </si>
  <si>
    <t>Ley 1530 de 2012</t>
  </si>
  <si>
    <t>Ley 1548 de 2012</t>
  </si>
  <si>
    <t>Ley 1566 de 2012</t>
  </si>
  <si>
    <t>Ley 1581 de 2012</t>
  </si>
  <si>
    <t>Ley 1618 de 2013</t>
  </si>
  <si>
    <t>Ley 1651 del 2013</t>
  </si>
  <si>
    <t>Ley 1678 del 2013</t>
  </si>
  <si>
    <t>Ley 1838 de 2017</t>
  </si>
  <si>
    <t>Ley 2022 de 2020</t>
  </si>
  <si>
    <t>Ley 2046 de 2020</t>
  </si>
  <si>
    <t>Ley 2069 de 2020</t>
  </si>
  <si>
    <t>Ley 2088 de 2021</t>
  </si>
  <si>
    <t>Ley 2121 de 2021</t>
  </si>
  <si>
    <t>Ley 2191 de 2022</t>
  </si>
  <si>
    <t>Ley 2195 de 2022</t>
  </si>
  <si>
    <t xml:space="preserve">Ley 9 de 1979 </t>
  </si>
  <si>
    <t xml:space="preserve">Ley 29 de 1992 </t>
  </si>
  <si>
    <t xml:space="preserve">Ley 55 de 1993 </t>
  </si>
  <si>
    <t xml:space="preserve">Ley 55 de 1993 Art.15 </t>
  </si>
  <si>
    <t>Ley 140 de 1994</t>
  </si>
  <si>
    <t>Ley 697 de 2001</t>
  </si>
  <si>
    <t>Ley 1333 de 2009</t>
  </si>
  <si>
    <t>Ley 1383 de 2010</t>
  </si>
  <si>
    <t xml:space="preserve">Ley 1450 de 2011 </t>
  </si>
  <si>
    <t xml:space="preserve">Ley 9 de 1979 Código sanitario </t>
  </si>
  <si>
    <t>Ley 1672 de 2013</t>
  </si>
  <si>
    <t xml:space="preserve">Decreto 2811 de 1974 </t>
  </si>
  <si>
    <t>Decreto 2811 de 1974</t>
  </si>
  <si>
    <t xml:space="preserve">Decreto 1791 de 1996 </t>
  </si>
  <si>
    <t>Decreto 3102 de 1997</t>
  </si>
  <si>
    <t>Decreto 373 de 1997</t>
  </si>
  <si>
    <t xml:space="preserve">Decreto 26 de 1998 </t>
  </si>
  <si>
    <t>Decreto 1505 2003 Art. 16</t>
  </si>
  <si>
    <t>Decreto 2981 del 2013</t>
  </si>
  <si>
    <t xml:space="preserve">Decreto 1443 de 2004 </t>
  </si>
  <si>
    <t xml:space="preserve">Decreto 1575 de 2007 </t>
  </si>
  <si>
    <t>Decreto 2331 de 2007</t>
  </si>
  <si>
    <t xml:space="preserve">Decreto  3450 de 2008 </t>
  </si>
  <si>
    <t>Decreto 1259 de 2008</t>
  </si>
  <si>
    <t xml:space="preserve">Decreto 3450 de 2008 </t>
  </si>
  <si>
    <t>Decreto 895 de 2008</t>
  </si>
  <si>
    <t xml:space="preserve">Decreto 1076  de 2015  </t>
  </si>
  <si>
    <t>Decreto 302 de 2000</t>
  </si>
  <si>
    <t xml:space="preserve">Decreto 1076 de 2015 </t>
  </si>
  <si>
    <t>Decreto 1076 de 2015</t>
  </si>
  <si>
    <t>Decreto 50 de 2018</t>
  </si>
  <si>
    <t xml:space="preserve">Decreto 19 de 2012 </t>
  </si>
  <si>
    <t>Decreto 2106 del 2019</t>
  </si>
  <si>
    <t>Decreto 2667 de 2012</t>
  </si>
  <si>
    <t>Decreto 2981 de 2013</t>
  </si>
  <si>
    <t xml:space="preserve">Decreto 2981 de 2013 </t>
  </si>
  <si>
    <t xml:space="preserve">Decreto 351 de 2014 </t>
  </si>
  <si>
    <t>Decreto  1076 de 2015</t>
  </si>
  <si>
    <t xml:space="preserve">Decreto  1076 de 2015 </t>
  </si>
  <si>
    <t xml:space="preserve">Decreto 1073 de 2015 </t>
  </si>
  <si>
    <t>Decreto 1073 de 2015</t>
  </si>
  <si>
    <t xml:space="preserve">Decreto 1076 de 2015    </t>
  </si>
  <si>
    <t xml:space="preserve">Decreto 1076 de 2015 núm.. </t>
  </si>
  <si>
    <t xml:space="preserve">Decreto 1076 de 2015 numeral.  2.2.3.3.4.3. </t>
  </si>
  <si>
    <t>Decreto 1076 de 2015 numeral. 2.2.3.2.23.3 (Decreto 1541 de 1978, artículo 230)</t>
  </si>
  <si>
    <t>Decreto 1076 de 2015 numeral.2.2.3.3.4.17. (Decreto 3930 de 2010, artículo 38)</t>
  </si>
  <si>
    <t>Decreto 410 de 1971</t>
  </si>
  <si>
    <t>Decreto 614 de 1984</t>
  </si>
  <si>
    <t>Decreto 919 de 1989</t>
  </si>
  <si>
    <t>Decreto 1772 de 1994</t>
  </si>
  <si>
    <t>Decreto 460 de 1995</t>
  </si>
  <si>
    <t>Decreto 1973 de 1995</t>
  </si>
  <si>
    <t>Decreto 1530 de 1996</t>
  </si>
  <si>
    <t>Decreto 321 de 1999</t>
  </si>
  <si>
    <t>Decreto 1607 de 2002</t>
  </si>
  <si>
    <t>Decreto 1703 de 2002</t>
  </si>
  <si>
    <t>Decreto 2800 de 2003</t>
  </si>
  <si>
    <t>Decreto 1538 de 2005</t>
  </si>
  <si>
    <t>Decreto 2020 del 2006</t>
  </si>
  <si>
    <t>Decreto 4665 de 2007</t>
  </si>
  <si>
    <t>Decreto 728 de 2008</t>
  </si>
  <si>
    <t>Decreto 3756 del 2009</t>
  </si>
  <si>
    <t>Decreto 1295 de 2010</t>
  </si>
  <si>
    <t>Decreto 2923 de 2011</t>
  </si>
  <si>
    <t xml:space="preserve">Decreto 4170 de 2011 </t>
  </si>
  <si>
    <t>Decreto 019 de 2012</t>
  </si>
  <si>
    <t>Decreto 100 de 2012</t>
  </si>
  <si>
    <t>Decreto 2609 de 2012</t>
  </si>
  <si>
    <t>Decreto 723 de 2013</t>
  </si>
  <si>
    <t>Decreto 1510 de 2013</t>
  </si>
  <si>
    <t>Decreto 791 de 2014</t>
  </si>
  <si>
    <t>Decreto 1443 de 2014</t>
  </si>
  <si>
    <t>Decreto 472 de 2015</t>
  </si>
  <si>
    <t>Decreto 1067 del 2015</t>
  </si>
  <si>
    <t>Decreto 1743 del 2015</t>
  </si>
  <si>
    <t>Decreto 3615 de 2005</t>
  </si>
  <si>
    <t>Decreto 417 de 2020</t>
  </si>
  <si>
    <t>Decreto 1109 de 2020</t>
  </si>
  <si>
    <t>Decreto 190 de 2021</t>
  </si>
  <si>
    <t>Decreto 310 de 2021</t>
  </si>
  <si>
    <t>Decreto 399 de 2021</t>
  </si>
  <si>
    <t>Decreto 680 de 2021</t>
  </si>
  <si>
    <t>Decreto 742 de 2021</t>
  </si>
  <si>
    <t>Decreto 1252 de 2021</t>
  </si>
  <si>
    <t>Decreto 1279 de 2021</t>
  </si>
  <si>
    <t>Decreto 1649 del 2021</t>
  </si>
  <si>
    <t>Decreto 1650 del 2021</t>
  </si>
  <si>
    <t>Decreto 1860 de 2021</t>
  </si>
  <si>
    <t>Decreto 442 de 2022</t>
  </si>
  <si>
    <t>Decreto 945 del 2022</t>
  </si>
  <si>
    <t>Decreto 946 del 2022</t>
  </si>
  <si>
    <t>Decreto 947 del 2022</t>
  </si>
  <si>
    <t>Acuerdo Municipal 010 de 1983</t>
  </si>
  <si>
    <t>Acuerdo de 17 de 1996</t>
  </si>
  <si>
    <t>Acuerdo 060 de 2001</t>
  </si>
  <si>
    <t>Acuerdo 039 de 2002</t>
  </si>
  <si>
    <t xml:space="preserve">Acuerdo 042 de 2002 </t>
  </si>
  <si>
    <t>Acuerdo Municipal 0155 de 2005</t>
  </si>
  <si>
    <t>Acuerdo Municipal 0173 de 2005</t>
  </si>
  <si>
    <t>Acuerdo 003 de 2015</t>
  </si>
  <si>
    <t>Acuerdo 0438 de 2018</t>
  </si>
  <si>
    <t>Resolución 1016 de 1989</t>
  </si>
  <si>
    <t>Resolución 1792 de 1990</t>
  </si>
  <si>
    <t>Resolución 6398 de 1991</t>
  </si>
  <si>
    <t>Resolución 1075 de 1992</t>
  </si>
  <si>
    <t>Resolución 4225 de 1992</t>
  </si>
  <si>
    <t xml:space="preserve">Resolución 1295 de 1994 </t>
  </si>
  <si>
    <t>Resolución 4050 de 1994</t>
  </si>
  <si>
    <t>Resolución 4059 de 1995</t>
  </si>
  <si>
    <t>Resolución 2569 de 1999</t>
  </si>
  <si>
    <t>Resolución Orgánica 5544 de 2003</t>
  </si>
  <si>
    <t>Resolución 180398 de 2004</t>
  </si>
  <si>
    <t>Resolución 0156 de 2005</t>
  </si>
  <si>
    <t>Resolución 1715 de 2005</t>
  </si>
  <si>
    <t>Resolución 734 de 2006</t>
  </si>
  <si>
    <t>Resolución 180466 de 2007</t>
  </si>
  <si>
    <t>Resolución 2346 del 2007</t>
  </si>
  <si>
    <t>Resolución 355 de 2007</t>
  </si>
  <si>
    <t>Resolución 356 de 2007</t>
  </si>
  <si>
    <t>Resolución 180632 de 2008</t>
  </si>
  <si>
    <t>Resolución  1956 de 2008</t>
  </si>
  <si>
    <t>Resolución 2646 de 2008</t>
  </si>
  <si>
    <t>Resolución 181294 de 2008</t>
  </si>
  <si>
    <t>Resolución 3673 de 2008</t>
  </si>
  <si>
    <t>Resolución 180195 de 2009</t>
  </si>
  <si>
    <t>Resolución 736 de 2009</t>
  </si>
  <si>
    <t>Resolución 180540 de 2010</t>
  </si>
  <si>
    <t>Resolución 2291 de 2010</t>
  </si>
  <si>
    <t>Resolución 1409 de 2012</t>
  </si>
  <si>
    <t>Resolución 2578 de 2012</t>
  </si>
  <si>
    <t>Resolución 90404 de 2013</t>
  </si>
  <si>
    <t>Resolución 1903 de 2013</t>
  </si>
  <si>
    <t>Resolución 90708 de 2013</t>
  </si>
  <si>
    <t>Resolución 90795 de 2014</t>
  </si>
  <si>
    <t>Resolución 3368 de 2014</t>
  </si>
  <si>
    <t>Resolución 0256 de 2014</t>
  </si>
  <si>
    <t xml:space="preserve">Resolución 533 de 2015
</t>
  </si>
  <si>
    <t>Resolución 533 de 2015</t>
  </si>
  <si>
    <t>Resolución 2041 de 2016</t>
  </si>
  <si>
    <t>Resolución 175 del 2016</t>
  </si>
  <si>
    <t>Resolución reglamentaria orgánica 007 de 2016</t>
  </si>
  <si>
    <t>Resolución 12220 de 2016</t>
  </si>
  <si>
    <t>Resolución 5797 del 2017</t>
  </si>
  <si>
    <t>Resolución 330 de 2017</t>
  </si>
  <si>
    <t>Resolución 6045 del 2017</t>
  </si>
  <si>
    <t>Resolución 19591 de 2017</t>
  </si>
  <si>
    <t>Resolución 10099 de 2017</t>
  </si>
  <si>
    <t>Resolución 312 de 2019</t>
  </si>
  <si>
    <t>Resolución 1465 del 2019</t>
  </si>
  <si>
    <t>Resolución 2540 del 2019</t>
  </si>
  <si>
    <t>Resolución 10687 del 2019</t>
  </si>
  <si>
    <t>Resolución 3832 de 2019</t>
  </si>
  <si>
    <t>Resolución 3167 del 2019</t>
  </si>
  <si>
    <t>Resolución 666 de 2020</t>
  </si>
  <si>
    <t>Resolución 385 de 2020</t>
  </si>
  <si>
    <t>Resolución 407 de 2020</t>
  </si>
  <si>
    <t>Resolución 000042 de 2020</t>
  </si>
  <si>
    <t>Resolución 2357 del 2020</t>
  </si>
  <si>
    <t>Resolución 773 de 2021</t>
  </si>
  <si>
    <t>Resolución 638 de 2021</t>
  </si>
  <si>
    <t>Resolución 754 de 2021</t>
  </si>
  <si>
    <t>Resolución 782 de 2021</t>
  </si>
  <si>
    <t>Resolución 881 de 2021</t>
  </si>
  <si>
    <t>Resolución 777 de 2021</t>
  </si>
  <si>
    <t>Resolución 18035 del 2021</t>
  </si>
  <si>
    <t>Resolución 4272 de2021</t>
  </si>
  <si>
    <t>Resolución 350 de 2022</t>
  </si>
  <si>
    <t>Resolución 216 del 2021</t>
  </si>
  <si>
    <t>Resolución 2309 de 1986</t>
  </si>
  <si>
    <t>Resolución 472 DE 2017</t>
  </si>
  <si>
    <t>Resolución 1402 de 2006</t>
  </si>
  <si>
    <t xml:space="preserve">Resolución 627 de 2006 </t>
  </si>
  <si>
    <t>Resolución 693 de 2007</t>
  </si>
  <si>
    <t xml:space="preserve">Resolución 180606 de 2008 </t>
  </si>
  <si>
    <t xml:space="preserve">Resolución 910 de 2008 Art.  5, 8, 15  </t>
  </si>
  <si>
    <t xml:space="preserve">Resolución 1297 2010 </t>
  </si>
  <si>
    <t>Resolución 1297 de 2010</t>
  </si>
  <si>
    <t xml:space="preserve">Resolución 1511 de  2010 </t>
  </si>
  <si>
    <t>Resolución 1511 de  2010</t>
  </si>
  <si>
    <t xml:space="preserve">Resolución 1512 de 2010 </t>
  </si>
  <si>
    <t>Resolución 00075 de 2011</t>
  </si>
  <si>
    <t xml:space="preserve">Resolución 1514  de 2012 </t>
  </si>
  <si>
    <t xml:space="preserve">Resolución 2674 de 2013 </t>
  </si>
  <si>
    <t xml:space="preserve">Resolución 631 de 2015 </t>
  </si>
  <si>
    <t>Circular Informativa DAGMA (Aclaración tramite permiso de vertimientos al sistema de alcantarillado)</t>
  </si>
  <si>
    <t>Circular Informativa DAGMA (Actividades comerciales exentas de presentar estudio de caracterización de vertimientos al sistema de alcantarillado público)</t>
  </si>
  <si>
    <t>Circular 01 de 2003</t>
  </si>
  <si>
    <t>Circular unificada 2004</t>
  </si>
  <si>
    <t>Circular 21 del 2010</t>
  </si>
  <si>
    <t>Circular 04 de 2010</t>
  </si>
  <si>
    <t xml:space="preserve">Circular 17 de 2015 </t>
  </si>
  <si>
    <t>Circular 48 del 2017</t>
  </si>
  <si>
    <t>Circular 072 de 2021</t>
  </si>
  <si>
    <t>Circular 0015 de 2022</t>
  </si>
  <si>
    <t>Circular 0016 de 2022</t>
  </si>
  <si>
    <t>Directiva 13 de 2005</t>
  </si>
  <si>
    <t>Manuales y Guías</t>
  </si>
  <si>
    <t xml:space="preserve">Lineamientos y aspectos por evaluar para la acreditación en alta calidad de las instituciones de educación superior </t>
  </si>
  <si>
    <t>Lineamientos y aspectos por evaluar para la acreditación en alta Calidad para programas académicos</t>
  </si>
  <si>
    <t>Guia 1 CNA 2021</t>
  </si>
  <si>
    <t>Guia 2 CNA 2021</t>
  </si>
  <si>
    <t>Guia 3 CNA 2021</t>
  </si>
  <si>
    <t>Guia 4 CNA 2021</t>
  </si>
  <si>
    <t>NTC 3701:1995</t>
  </si>
  <si>
    <t>NTC 4435:2000</t>
  </si>
  <si>
    <t>GTC 34:1997</t>
  </si>
  <si>
    <t>NTC 4595:1999</t>
  </si>
  <si>
    <t>NTC 4596:1999</t>
  </si>
  <si>
    <t>NTC 2505:2006</t>
  </si>
  <si>
    <t>GTC 45:2010</t>
  </si>
  <si>
    <t>NTC 5555:2011</t>
  </si>
  <si>
    <t>NTC ISO 27001:2013</t>
  </si>
  <si>
    <t>NTC ISO 9001:2015</t>
  </si>
  <si>
    <t>NTC ISO 14001:2015</t>
  </si>
  <si>
    <t>NTC ISO 45001:2018</t>
  </si>
  <si>
    <t>Documento CONPES 3834</t>
  </si>
  <si>
    <t>Documento CONPES 4069</t>
  </si>
  <si>
    <t>Documento de Política Nacional de Ciencia, Tecnología e Innovación N° 1501</t>
  </si>
  <si>
    <t>Política Pública</t>
  </si>
  <si>
    <t>Hacia una Política Pública de Competitividad, Ciencia, Tecnología e Innovación del Valle del Cauca: Conocimiento para el Desarrollo Económico, Social y Ambiental.</t>
  </si>
  <si>
    <t>Tipologia Proyectos_V4.1</t>
  </si>
  <si>
    <t>Nota orientadora Condicione de programa</t>
  </si>
  <si>
    <t xml:space="preserve">Nota orientadora Condiciones Institucionales </t>
  </si>
  <si>
    <t xml:space="preserve">Nota orientadora programas, maestrias y doctorados </t>
  </si>
  <si>
    <t>http://www.senado.gov.co/images/stories/Informacion_General/constitucion_politica.pdf</t>
  </si>
  <si>
    <t>http://www.archivogeneral.gov.co/sites/all/themes/nevia/PDF/Transparencia/Ley_47_de_1920.pdf</t>
  </si>
  <si>
    <t>http://www.archivogeneral.gov.co/sites/all/themes/nevia/PDF/Transparencia/LEY_45_DE_1923.pdf</t>
  </si>
  <si>
    <t>http://www.archivogeneral.gov.co/sites/all/themes/nevia/PDF/Transparencia/LEY_40_DE_1932.pdf</t>
  </si>
  <si>
    <t>http://www.alcaldiabogota.gov.co/sisjur/normas/Norma1.jsp?i=1177</t>
  </si>
  <si>
    <t>http://www.archivogeneral.gov.co/sites/all/themes/nevia/PDF/Transparencia/LEY_39_de_1981.pdf</t>
  </si>
  <si>
    <t>http://www.alcaldiabogota.gov.co/sisjur/normas/Norma1.jsp?i=3431</t>
  </si>
  <si>
    <t>http://www.archivogeneral.gov.co/sites/all/themes/nevia/PDF/Transparencia/LEY_57_DE_1985.pdf</t>
  </si>
  <si>
    <t>http://www.alcaldiabogota.gov.co/sisjur/normas/Norma1.jsp?i=3429</t>
  </si>
  <si>
    <t>http://www.secretariasenado.gov.co/senado/basedoc/ley_0055_1993.html</t>
  </si>
  <si>
    <t>https://www.funcionpublica.gov.co/eva/gestornormativo/norma.php?i=300</t>
  </si>
  <si>
    <t>http://www.alcaldiabogota.gov.co/sisjur/normas/Norma1.jsp?i=297</t>
  </si>
  <si>
    <t>http://www.secretariasenado.gov.co/senado/basedoc/ley_0115_1994.html</t>
  </si>
  <si>
    <t>http://www.alcaldiabogota.gov.co/sisjur/normas/Norma1.jsp?i=329</t>
  </si>
  <si>
    <t>http://www.secretariasenado.gov.co/senado/basedoc/ley_0190_1995.html</t>
  </si>
  <si>
    <t>http://www.secretariasenado.gov.co/senado/basedoc/ley_0378_1997.html</t>
  </si>
  <si>
    <t>http://www.alcaldiabogota.gov.co/sisjur/normas/Norma1.jsp?i=186</t>
  </si>
  <si>
    <t>http://www.alcaldiabogota.gov.co/sisjur/normas/Norma1.jsp?i=4276</t>
  </si>
  <si>
    <t>http://www.alcaldiabogota.gov.co/sisjur/normas/Norma1.jsp?i=4275</t>
  </si>
  <si>
    <t>http://www.alcaldiabogota.gov.co/sisjur/normas/Norma1.jsp?i=6388</t>
  </si>
  <si>
    <t>http://www.alcaldiabogota.gov.co/sisjur/normas/Norma1.jsp?i=3771</t>
  </si>
  <si>
    <t>http://www.alcaldiabogota.gov.co/sisjur/normas/Norma1.jsp?i=4164</t>
  </si>
  <si>
    <t>http://www.alcaldiabogota.gov.co/sisjur/normas/Norma1.jsp?i=4589</t>
  </si>
  <si>
    <t>https://www.mineducacion.gov.co/1621/articles-86432_Archivo_pdf.pdf</t>
  </si>
  <si>
    <t>http://www.alcaldiabogota.gov.co/sisjur/normas/Norma1.jsp?i=16752</t>
  </si>
  <si>
    <t>http://www.alcaldiabogota.gov.co/sisjur/normas/Norma1.jsp?i=6778</t>
  </si>
  <si>
    <t>http://www.alcaldiabogota.gov.co/sisjur/normas/Norma1.jsp?i=8788</t>
  </si>
  <si>
    <t>http://www.alcaldiabogota.gov.co/sisjur/normas/Norma1.jsp?i=13712</t>
  </si>
  <si>
    <t>http://www.alcaldiabogota.gov.co/sisjur/normas/Norma1.jsp?i=8816</t>
  </si>
  <si>
    <t>http://www.alcaldiabogota.gov.co/sisjur/normas/Norma1.jsp?i=10570</t>
  </si>
  <si>
    <t>http://www.alcaldiabogota.gov.co/sisjur/normas/Norma1.jsp?i=14861</t>
  </si>
  <si>
    <t>http://www.alcaldiabogota.gov.co/sisjur/normas/Norma1.jsp?i=17004</t>
  </si>
  <si>
    <t>http://www.secretariasenado.gov.co/senado/basedoc/ley_1006_2006.html</t>
  </si>
  <si>
    <t>http://www.secretariasenado.gov.co/senado/basedoc/ley_1010_2006.html</t>
  </si>
  <si>
    <t>http://www.secretariasenado.gov.co/senado/basedoc/ley_1014_2006.html</t>
  </si>
  <si>
    <t>http://www.secretariasenado.gov.co/senado/basedoc/ley_1032_2006.html</t>
  </si>
  <si>
    <t>https://www.mineducacion.gov.co/portal/ejes-tematicos/Normas-sobre-Educacion-para-el-Trabajo/104704:Ley-1064-de-Julio-26-de-2006</t>
  </si>
  <si>
    <t>http://www.archivogeneral.gov.co/sites/all/themes/nevia/PDF/Transparencia/LEY_1105_DE_2006.pdf</t>
  </si>
  <si>
    <t>http://www.alcaldiabogota.gov.co/sisjur/normas/Norma1.jsp?i=25678</t>
  </si>
  <si>
    <t>https://www.mineducacion.gov.co/1621/articles-159149_archivo_pdf.pdf</t>
  </si>
  <si>
    <t>http://www.alcaldiabogota.gov.co/sisjur/normas/Norma1.jsp?i=36913</t>
  </si>
  <si>
    <t>http://wsp.presidencia.gov.co/Normativa/Leyes/Documents/ley150229122011.pdf</t>
  </si>
  <si>
    <t>http://www.alcaldiabogota.gov.co/sisjur/normas/Norma1.jsp?i=45453</t>
  </si>
  <si>
    <t>http://www.alcaldiabogota.gov.co/sisjur/normas/Norma1.jsp?i=47141</t>
  </si>
  <si>
    <t>http://www.secretariasenado.gov.co/senado/basedoc/ley_1530_2012.html</t>
  </si>
  <si>
    <t>http://wsp.presidencia.gov.co/Normativa/Leyes/Documents/ley154805072012.pdf</t>
  </si>
  <si>
    <t>http://wsp.presidencia.gov.co/Normativa/Leyes/Documents/ley156631072012.pdf</t>
  </si>
  <si>
    <t>http://www.secretariasenado.gov.co/senado/basedoc/ley_1581_2012.html</t>
  </si>
  <si>
    <t>http://www.alcaldiabogota.gov.co/sisjur/normas/Norma1.jsp?i=52081</t>
  </si>
  <si>
    <t>http://wsp.presidencia.gov.co/Normativa/Leyes/Documents/2013/LEY%201651%20DEL%2012%20DE%20JULIO%20DE%202013.pdf</t>
  </si>
  <si>
    <t>https://minciencias.gov.co/sites/default/files/upload/reglamentacion/ley1838-2017.pdf</t>
  </si>
  <si>
    <t>https://www.suin-juriscol.gov.co/viewDocument.asp?ruta=Leyes/30039623</t>
  </si>
  <si>
    <t>https://www.suin-juriscol.gov.co/viewDocument.asp?ruta=Leyes/30039692</t>
  </si>
  <si>
    <t>https://www.suin-juriscol.gov.co/viewDocument.asp?ruta=Leyes/30040296</t>
  </si>
  <si>
    <t>https://www.funcionpublica.gov.co/eva/gestornormativo/norma.php?i=162970</t>
  </si>
  <si>
    <t>https://dapre.presidencia.gov.co/normativa/normativa/LEY%202121%20DEL%203%20DE%20AGOSTO%20DE%202021.pdf</t>
  </si>
  <si>
    <t>https://www.funcionpublica.gov.co/eva/gestornormativo/norma.php?i=177586#:~:text=Esta%20ley%20tiene%20por%20objeto,reglamentarias%2C%20con%20el%20fin%20de</t>
  </si>
  <si>
    <t>https://www.suin-juriscol.gov.co/viewDocument.asp?ruta=Leyes/30043772</t>
  </si>
  <si>
    <t>http://www.secretariasenado.gov.co/senado/basedoc/codigo_sustantivo_trabajo.html</t>
  </si>
  <si>
    <t>www.minsalud.gov.co/Normatividad_Nuevo/LEY%200009%20DE%201979.pdf</t>
  </si>
  <si>
    <t>http://www.asamblea.gob.pa/proyley/2015_P_222.pdf</t>
  </si>
  <si>
    <t>http://www.mincit.gov.co/loader.php?lServicio=Documentos&amp;lFuncion=verPdf&amp;id=73143&amp;name=LEY_55_DE_1993_Seguridad_en_la_Utilizacion_de_los_Productos_Quimicos_en_el_Trabajo1.pdf&amp;prefijo=file</t>
  </si>
  <si>
    <t>www.secretariasenado.gov.co/senado/basedoc/ley_0055_1993.html</t>
  </si>
  <si>
    <t>http://www.alcaldiabogota.gov.co/sisjur/normas/Norma1.jsp?i=328</t>
  </si>
  <si>
    <t>http://www.colciencias.gov.co/sites/default/files/upload/reglamentacion/ley-697-2001.pdf</t>
  </si>
  <si>
    <t>http://www.minambiente.gov.co/index.php/component/content/article?id=404:plantilla-bosques-biodiversidad-y-servicios-ecosistematicos-9</t>
  </si>
  <si>
    <t>http://www2.igac.gov.co/igac_web/normograma_files/LEY13832010.pdf</t>
  </si>
  <si>
    <t>https://www.minminas.gov.co/decreto-unico-reglamentario</t>
  </si>
  <si>
    <t>www.invima.gov.co/images/stories/normatividad/ley_9_1979.pdf</t>
  </si>
  <si>
    <t>http://www.minambiente.gov.co/images/normativa/leyes/2013/ley_1672_2013.pdf</t>
  </si>
  <si>
    <t>http://www.minambiente.gov.co/images/normativa/decretos/1974/dec_2811_1974_editor.pdf</t>
  </si>
  <si>
    <t>http://www.minambiente.gov.co/images/BosquesBiodiversidadyServiciosEcosistemicos/pdf/Ordenaci%C3%B3n-y-Manejo-de-Bosques/dec_1791_041096.pdf</t>
  </si>
  <si>
    <t>http://www.minambiente.gov.co/images/normativa/leyes/1997/ley_0373_1997.pdf</t>
  </si>
  <si>
    <t>www.nuevalegislacion.com/files/susc/cdj/conc/d_1505_03.doc</t>
  </si>
  <si>
    <t>https://www.funcionpublica.gov.co/eva/gestornormativo/norma.php?i=56035#120</t>
  </si>
  <si>
    <t>https://www.funcionpublica.gov.co/eva/gestornormativo/norma.php?i=56035#121</t>
  </si>
  <si>
    <t>http://www.minambiente.gov.co/images/normativa/app/decretos/18-dec_1443_2004.pdf</t>
  </si>
  <si>
    <t>http://www.minambiente.gov.co/images/normativa/decretos/2004/dec_4317_2004.pdf</t>
  </si>
  <si>
    <t>Decreto 1076 de 2015 Sector Ambiente y Desarrollo Sostenible - Gestor Normativo - Función Pública (funcionpublica.gov.co)</t>
  </si>
  <si>
    <t>Decreto 302 de 2000 - Gestor Normativo - Función Pública (funcionpublica.gov.co)</t>
  </si>
  <si>
    <t>www.minambiente.gov.co/images/normativa/decretos/2010/dec_4728…</t>
  </si>
  <si>
    <t>http://www.valledelcauca.gov.co/zar/publicaciones.php?id=23489</t>
  </si>
  <si>
    <t>https://www.funcionpublica.gov.co/eva/gestornormativo/norma.php?i=103352#</t>
  </si>
  <si>
    <t>http://www.minambiente.gov.co/images/normativa/decretos/2012/dec_2667_2012.pdf</t>
  </si>
  <si>
    <t>http://www.minvivienda.gov.co/DecretosAgua/2981%20-%202013.pdf</t>
  </si>
  <si>
    <t>http://www.alcaldiabogota.gov.co/sisjur/normas/Norma1.jsp?i=56755</t>
  </si>
  <si>
    <t>Decreto 1073 de 2015 Sector Administrativo de Minas y Energía - Gestor Normativo - Función Pública (funcionpublica.gov.co)</t>
  </si>
  <si>
    <t>http://www.alcaldiabogota.gov.co/sisjur/normas/Norma1.jsp?i=41102</t>
  </si>
  <si>
    <t>http://www.alcaldiabogota.gov.co/sisjur/normas/Norma1.jsp?i=1357</t>
  </si>
  <si>
    <t>http://www.alcaldiabogota.gov.co/sisjur/normas/Norma1.jsp?i=13549</t>
  </si>
  <si>
    <t>http://www.alcaldiabogota.gov.co/sisjur/normas/Norma1.jsp?i=2629</t>
  </si>
  <si>
    <t>http://www.alcaldiabogota.gov.co/sisjur/normas/Norma1.jsp?i=8803</t>
  </si>
  <si>
    <t>http://www.alcaldiabogota.gov.co/sisjur/normas/Norma1.jsp?i=10576</t>
  </si>
  <si>
    <t>https://docs.supersalud.gov.co/PortalWeb/Juridica/Decretos/D1973_95.pdf</t>
  </si>
  <si>
    <t>http://www.secretariasenado.gov.co/senado/basedoc/decreto_0111_1996.html</t>
  </si>
  <si>
    <t>http://www.alcaldiabogota.gov.co/sisjur/normas/Norma1.jsp?i=8804</t>
  </si>
  <si>
    <t>http://www.minambiente.gov.co/images/normativa/app/decretos/25-dec_0321_1999.pdf</t>
  </si>
  <si>
    <t>http://www.alcaldiabogota.gov.co/sisjur/normas/Norma1.jsp?i=5536</t>
  </si>
  <si>
    <t>http://www.alcaldiabogota.gov.co/sisjur/normas/Norma1.jsp?i=5540</t>
  </si>
  <si>
    <t>http://www.alcaldiabogota.gov.co/sisjur/normas/Norma1.jsp?i=16082</t>
  </si>
  <si>
    <t>http://www.alcaldiabogota.gov.co/sisjur/normas/Norma1.jsp?i=16540</t>
  </si>
  <si>
    <t>https://www.mineducacion.gov.co/1780/articles-105280_archivo_pdf.pdf</t>
  </si>
  <si>
    <t>http://www.alcaldiabogota.gov.co/sisjur/normas/Norma1.jsp?i=27750</t>
  </si>
  <si>
    <t>http://www.alcaldiabogota.gov.co/sisjur/normas/Norma1.jsp?i=29325</t>
  </si>
  <si>
    <t>https://www.funcionpublica.gov.co/eva/gestornormativo/norma.php?i=36212#0</t>
  </si>
  <si>
    <t>https://www.suin-juriscol.gov.co/viewDocument.asp?id=1536179#ver_1536180</t>
  </si>
  <si>
    <t>https://www.mineducacion.gov.co/1621/articles-229430_archivo_pdf_decreto1295.pdf</t>
  </si>
  <si>
    <t>http://www.alcaldiabogota.gov.co/sisjur/normas/Norma1.jsp?i=43726</t>
  </si>
  <si>
    <t>http://wsp.presidencia.gov.co/Normativa/Decretos/2011/Documents/Noviembre/03/dec417003112011.pdf</t>
  </si>
  <si>
    <t>http://www.alcaldiabogota.gov.co/sisjur/normas/Norma1.jsp?i=45322</t>
  </si>
  <si>
    <t>https://www.suin-juriscol.gov.co/viewDocument.asp?id=1004430#ver_1004490</t>
  </si>
  <si>
    <t>http://www.mintrabajo.gov.co/documents/20147/36491/decreto_0100_de_2012.pdf/73ead773-b40e-2470-7dbb-80bd2d5c9709</t>
  </si>
  <si>
    <t>http://www.archivogeneral.gov.co/sites/all/themes/nevia/PDF/Transparencia/DECRETO_2609_DE_2012.pdf</t>
  </si>
  <si>
    <t>http://www.alcaldiabogota.gov.co/sisjur/normas/Norma1.jsp?i=52627</t>
  </si>
  <si>
    <t>http://www.alcaldiabogota.gov.co/sisjur/normas/Norma1.jsp?i=53776</t>
  </si>
  <si>
    <t>http://wsp.presidencia.gov.co/Normativa/Decretos/2014/Documents/ABRIL/22/DECRETO%20791%20DEL%2022%20DE%20ABRIL%20DE%202014.pdf</t>
  </si>
  <si>
    <t>http://www.mintrabajo.gov.co/documents/20147/36482/decreto_1443_sgsss.pdf/ac41ab70-e369-9990-c6f4-1774e8d9a5fa</t>
  </si>
  <si>
    <t>http://www.alcaldiabogota.gov.co/sisjur/normas/Norma1.jsp?i=61117</t>
  </si>
  <si>
    <t>https://www.cancilleria.gov.co/sites/default/files/Normograma/docs/decreto_1067_2015.htm</t>
  </si>
  <si>
    <t>https://www.dnp.gov.co/Paginas/Normativa/Decreto-1082-de-2015.aspx</t>
  </si>
  <si>
    <t>https://www.cancilleria.gov.co/sites/default/files/Normograma/docs/decreto_1743_2015.htm</t>
  </si>
  <si>
    <t>http://www.alcaldiabogota.gov.co/sisjur/normas/Norma1.jsp?i=17904</t>
  </si>
  <si>
    <t>https://dapre.presidencia.gov.co/normativa/normativa/DECRETO%20417%20DEL%2017%20DE%20MARZO%20DE%202020.pdf</t>
  </si>
  <si>
    <t>https://dapre.presidencia.gov.co/normativa/normativa/DECRETO%20190%20DEL%2023%20DE%20FEBRERO%20DE%202021.pdf</t>
  </si>
  <si>
    <t>https://www.suin-juriscol.gov.co/viewDocument.asp?ruta=Decretos/30041474</t>
  </si>
  <si>
    <t>https://www.suin-juriscol.gov.co/viewDocument.asp?ruta=Decretos/30041563</t>
  </si>
  <si>
    <t>https://www.suin-juriscol.gov.co/viewDocument.asp?ruta=Decretos/30041826</t>
  </si>
  <si>
    <t>https://www.suin-juriscol.gov.co/viewDocument.asp?ruta=Decretos/30041981</t>
  </si>
  <si>
    <t>https://dapre.presidencia.gov.co/normativa/normativa/DECRETO%201252%20DEL%2012%20DE%20OCTUBRE%20DE%202021.pdf</t>
  </si>
  <si>
    <t>https://www.suin-juriscol.gov.co/viewDocument.asp?ruta=Decretos/30042348</t>
  </si>
  <si>
    <t>https://www.mineducacion.gov.co/1780/articles-409608_recurso_1.pdf</t>
  </si>
  <si>
    <t>https://www.mineducacion.gov.co/1780/articles-409609_recurso_1.pdf</t>
  </si>
  <si>
    <t>https://www.funcionpublica.gov.co/eva/gestornormativo/norma.php?i=175187</t>
  </si>
  <si>
    <t>https://www.suin-juriscol.gov.co/viewDocument.asp?ruta=Decretos/30044006</t>
  </si>
  <si>
    <t>https://dapre.presidencia.gov.co/normativa/normativa/DECRETO%20945%20DEL%201%20DE%20JUNIO%20DE%202022.pdf</t>
  </si>
  <si>
    <t>https://dapre.presidencia.gov.co/normativa/normativa/DECRETO%20946%20DEL%201%20DE%20JUNIO%20DE%202022.pdf</t>
  </si>
  <si>
    <t>https://dapre.presidencia.gov.co/normativa/normativa/DECRETO%20947%20DEL%201%20DE%20JUNIO%20DE%202022.pdf</t>
  </si>
  <si>
    <t>http://www.alcaldiabogota.gov.co/sisjur/normas/Norma1.jsp?i=53565</t>
  </si>
  <si>
    <t>http://www.alcaldiabogota.gov.co/sisjur/normas/Norma1.jsp?i=5411</t>
  </si>
  <si>
    <t>http://www.alcaldiabogota.gov.co/sisjur/normas/Norma1.jsp?i=5412</t>
  </si>
  <si>
    <t>https://docs.supersalud.gov.co/PortalWeb/Juridica/OtraNormativa/R1792_90.pdf</t>
  </si>
  <si>
    <t>http://www.alcaldiabogota.gov.co/sisjur/normas/Norma1.jsp?i=57836</t>
  </si>
  <si>
    <t>http://www.alcaldiabogota.gov.co/sisjur/normas/Norma1.jsp?i=57841</t>
  </si>
  <si>
    <t>http://www2.igac.gov.co/igac_web/normograma_files/RESOLUCION%20%204225%201992.pdf</t>
  </si>
  <si>
    <t>http://uniajc.leyex.info/normativa/detalle/resolucion-4050-de-1994-17540/txt</t>
  </si>
  <si>
    <t>http://www.aguasdebuga.net/intranet/sites/default/files/RESOLUCION%204059%20DE%201995-%20Por%20la%20cual%20se%20adotan%20el%20Formato%20Unico%20de%20Reporte%20de%20accidente%20de%20trabajo%20y%20el%20formato%20unico%20de%20reporte%20de%20enfermedad%20profesional.pdf</t>
  </si>
  <si>
    <t>https://www.minsalud.gov.co/Normatividad_Nuevo/RESOLUCI%C3%93N%202569%20DE%201999.pdf</t>
  </si>
  <si>
    <t>https://www.cancilleria.gov.co/sites/default/files/Normograma/docs/resolucion_contraloria_5544_2003.htm</t>
  </si>
  <si>
    <t>https://www.minminas.gov.co/documents/10180/23517/22074-2284.pdf</t>
  </si>
  <si>
    <t>https://www.minsalud.gov.co/Normatividad_Nuevo/RESOLUCI%C3%93N%200156%20DE%202005.pdf</t>
  </si>
  <si>
    <t>https://www.minsalud.gov.co/Normatividad_Nuevo/RESOLUCI%C3%93N%201715%20DE%202005.pdf</t>
  </si>
  <si>
    <t>http://www.alcaldiabogota.gov.co/sisjur/normas/Norma1.jsp?i=19637</t>
  </si>
  <si>
    <t>http://www.alcaldiabogota.gov.co/sisjur/normas/Norma1.jsp?i=23654</t>
  </si>
  <si>
    <t>http://www.alcaldiabogota.gov.co/sisjur/normas/Norma1.jsp?i=53497</t>
  </si>
  <si>
    <t>http://www.alcaldiabogota.gov.co/sisjur/normas/Norma1.jsp?i=25815</t>
  </si>
  <si>
    <t>https://www.icbf.gov.co/cargues/avance/docs/resolucion_minproteccion_2844_2007.htm</t>
  </si>
  <si>
    <t>http://www.alcaldiabogota.gov.co/sisjur/normas/Norma1.jsp?i=26678</t>
  </si>
  <si>
    <t>http://www.mintic.gov.co/portal/604/articles-3791_documento.pdf</t>
  </si>
  <si>
    <t>http://actualicese.com/normatividad/2007/10/30/resolucion-s-034-de-30102007/</t>
  </si>
  <si>
    <t>https://docs.supersalud.gov.co/PortalWeb/Juridica/OtraNormativa/R_MPS_1013_2008.pdf</t>
  </si>
  <si>
    <t>http://www.alcaldiabogota.gov.co/sisjur/normas/Norma1.jsp?i=30117</t>
  </si>
  <si>
    <t>http://www.alcaldiabogota.gov.co/sisjur/normas/Norma1.jsp?i=30565</t>
  </si>
  <si>
    <t>http://www.alcaldiabogota.gov.co/sisjur/normas/Norma1.jsp?i=31607</t>
  </si>
  <si>
    <t>http://www.alcaldiabogota.gov.co/sisjur/normas/Norma1.jsp?i=32142</t>
  </si>
  <si>
    <t>http://www.alcaldiabogota.gov.co/sisjur/normas/Norma1.jsp?i=32034</t>
  </si>
  <si>
    <t>http://www.javeriana.edu.co/puj/viceadm/drf/trabajo_altura/assets/files/Resolucion_3673_2008.pdf</t>
  </si>
  <si>
    <t>http://www.alcaldiabogota.gov.co/sisjur/normas/Norma1.jsp?i=36613</t>
  </si>
  <si>
    <t>http://fondoriesgoslaborales.gov.co/documents/Normatividad/Resoluciones/Resolucion-736-2009.pdf</t>
  </si>
  <si>
    <t>http://www.alcaldiabogota.gov.co/sisjur/normas/Norma1.jsp?i=36469</t>
  </si>
  <si>
    <t>http://www.sic.gov.co/recursos_user/reglamentos_tecnicos/reglamento_tecnico_RETILAP.pdf</t>
  </si>
  <si>
    <t>http://fondoriesgoslaborales.gov.co/documents/Normatividad/Resoluciones/RESOLUCION-2291-2010.pdf</t>
  </si>
  <si>
    <t>http://www.alcaldiabogota.gov.co/sisjur/normas/Norma1.jsp?i=47374</t>
  </si>
  <si>
    <t>http://www.alcaldiabogota.gov.co/sisjur/normas/Norma1.jsp?i=48587</t>
  </si>
  <si>
    <t>https://www.icbf.gov.co/cargues/avance/docs/resolucion_mtra_1409_2012.htm</t>
  </si>
  <si>
    <t>https://www.icbf.gov.co/cargues/avance/docs/resolucion_sena_2578_2012.htm</t>
  </si>
  <si>
    <t>https://www.minsalud.gov.co/sites/rid/Lists/BibliotecaDigital/RIDE/DE/DIJ/Resolucion-4502-de-2012.PDF</t>
  </si>
  <si>
    <t>https://www.minminas.gov.co/documents/10180/23517/20303-10411.PDF</t>
  </si>
  <si>
    <t>http://www.javeriana.edu.co/puj/viceadm/drf/trabajo_altura/assets/files/Resolucion_1903_2013.pdf</t>
  </si>
  <si>
    <t>https://www.minminas.gov.co/documents/10180/23517/22727-Resolucion_90907_Fe_de_erratas_Anexo_General_RETIE.pdf</t>
  </si>
  <si>
    <t>https://www.minminas.gov.co/documents/10180/23517/22575-11728.pdf</t>
  </si>
  <si>
    <t>http://www.mintrabajo.gov.co/documents/20147/45099/resolucion_3368_de_2014_entrenadores_alturas.pdf/52923c03-f19a-652d-a9d5-baf047d9cf8a</t>
  </si>
  <si>
    <t>https://www.cfnbcolombia.com/pdf/DN/Resolucion/Resolucion%200256%20del%2021%20de%20Octubre%20%20de%202014%20Brigadas%20Contraincendio.pdf</t>
  </si>
  <si>
    <t>https://www.contaduria.gov.co/documents/20127/36444/Res_%2B533.pdf/b513cc87-7726-04ab-02e4-8691544220c6</t>
  </si>
  <si>
    <t>https://www.contaduria.gov.co/documents/20127/36444/Res_%2B533.pdf/b513cc87-7726-04ab-02e4-8691544220c6?t=1558381851097</t>
  </si>
  <si>
    <t>https://www.contaduria.gov.co/catalogo-general-de-cuentas3</t>
  </si>
  <si>
    <t>https://www.mineducacion.gov.co/1759/w3-article-356144.html?_noredirect=1</t>
  </si>
  <si>
    <t>https://www.cancilleria.gov.co/sites/default/files/Normograma/docs/resolucion_uaemc_0175_2016.htm#:~:text=Ministerio%20de%20Relaciones%20Exteriores%20%2D%20Normograma,Unidad%20Administrativa%20Especial%20Migraci%C3%B3n%20Colombia%5D&amp;text=Por%20la%20cual%20se%20reglamenta,y%20se%20establecen%20otras%20disposiciones.</t>
  </si>
  <si>
    <t>http://www.chip.gov.co/AyudaWEB/ManualCGR/Resolucion_REG_ORG_0007_jun_2016.pdf</t>
  </si>
  <si>
    <t>https://www.mineducacion.gov.co/1759/articles-357678_recurso_1.pdf</t>
  </si>
  <si>
    <t>http://www.alcaldiabogota.gov.co/sisjur/normas/Norma1.jsp?i=72623</t>
  </si>
  <si>
    <t>https://www.cancilleria.gov.co/sites/default/files/Normograma/docs/resolucion_minrelaciones_5797_2017.htm#Inicio</t>
  </si>
  <si>
    <t>http://www.minvivienda.gov.co/GuiasRAS/RAS%20-%20009.pdf</t>
  </si>
  <si>
    <t>https://www.cancilleria.gov.co/sites/default/files/Normograma/docs/resolucion_minrelaciones_6045_2017.htm</t>
  </si>
  <si>
    <t>http://www.mineducacion.gov.co/sistemasdeinformacion/1735/articles-211884_recurso_3.pdf</t>
  </si>
  <si>
    <t>https://www.contaduria.gov.co/documents/20127/36438/Resolucion%2B484%2Bde%2B2017.pdf/fb31c619-ffaa-6cb8-3ae8-889f54c2c7fe?t=1558381924805</t>
  </si>
  <si>
    <t>https://www.invias.gov.co/index.php/servicios-al-ciudadano/normatividad/resoluciones-circulares-otros/6987-resolucion-10099-del-27-de-diciembre-de-2017/file</t>
  </si>
  <si>
    <t>mintrabajo.gov.co/documents/20147/59995826/Resolucion+0312-2019-+Estandares+minimos+del+Sistema+de+la+Seguridad+y+Salud.pdf</t>
  </si>
  <si>
    <t>https://www.cancilleria.gov.co/sites/default/files/Normograma/docs/resolucion_uaemc_1465_2019.htm</t>
  </si>
  <si>
    <t>https://www.cancilleria.gov.co/sites/default/files/Normograma/docs/resolucion_minrelaciones_2540_2019.htm#Inicio</t>
  </si>
  <si>
    <t>https://www.mineducacion.gov.co/1780/articles-387731_recurso_1.pdf</t>
  </si>
  <si>
    <t>https://minhacienda.gov.co/webcenter/portal/EntidadesdeOrdenTerritorial/pages_catalogoclasificacionpresupuestalCCPET</t>
  </si>
  <si>
    <t>https://www.migracioncolombia.gov.co/normativa/download/18-resoluciones-2019/99-resolucion-3167-de-2019</t>
  </si>
  <si>
    <t>https://www.funcionpublica.gov.co/eva/gestornormativo/norma.php?i=119957</t>
  </si>
  <si>
    <t>https://www.minsalud.gov.co/Normatividad_Nuevo/Resoluci%C3%B3n%20No.%20407%20de%202020.pdf</t>
  </si>
  <si>
    <t>https://www.dian.gov.co/normatividad/Normatividad/Resoluci%C3%B3n%20000042%20de%2005-05-2020.pdf</t>
  </si>
  <si>
    <t>https://www.migracioncolombia.gov.co/jdownloads/Resoluciones/Resoluciones%20-%202020/RESOLUCION%202357%20DE%2029%20SEPTIEMBRE%202020%20SANCIONATORIA%20(1).pdf</t>
  </si>
  <si>
    <t>https://www.minsalud.gov.co/Normatividad_Nuevo/Resoluci%C3%B3n%20No.%20223%20%20de%202021.pdf</t>
  </si>
  <si>
    <t>https://www.mintrabajo.gov.co/documents/20147/61442826/0773.PDF/3047cc2b-eae1-e021-e9bf-d8c0eac23e05?t=1617984928238</t>
  </si>
  <si>
    <t>https://www.minsalud.gov.co/Normatividad_Nuevo/Resoluci%C3%B3n%20No.%20638%20de%202021.pdf</t>
  </si>
  <si>
    <t>https://www.minsalud.gov.co/Normatividad_Nuevo/Resoluci%C3%B3n%20No.%20754%20de%202021.pdf</t>
  </si>
  <si>
    <t>https://www.minsalud.gov.co/sites/rid/Lists/BibliotecaDigital/RIDE/DE/DIJ/resolucion-782-de-2021.pdf</t>
  </si>
  <si>
    <t>https://www.minsalud.gov.co/Normatividad_Nuevo/Resoluci%C3%B3n%20NO.%20881%20de%202021.pdf</t>
  </si>
  <si>
    <t>https://www.funcionpublica.gov.co/eva/gestornormativo/norma.php?i=163987</t>
  </si>
  <si>
    <t>https://www.mineducacion.gov.co/1759/articles-406979_pdf.pdf</t>
  </si>
  <si>
    <t>https://www.mintrabajo.gov.co/documents/20147/0/4272.pdf/8abd637b-db68-b37e-3974-8bf0263276e1?t=1640985919343</t>
  </si>
  <si>
    <t>https://www.minsalud.gov.co/sites/rid/Lists/BibliotecaDigital/RIDE/DE/DIJ/resolucion-350-de-2022.pdf</t>
  </si>
  <si>
    <t>https://www.migracioncolombia.gov.co/normas/por-medio-del-cual-se-adopta-el-estatuto-temporal-de-proteccion-para-migrantes-venezolanos-decreto-216-del-1-de-marzo-de-2021</t>
  </si>
  <si>
    <t>http://www.atcalsas.com/normas/residuos-especiales/resolucion-2309-de-1986</t>
  </si>
  <si>
    <t>Derecho del Bienestar Familiar [RESOLUCION_MINAMBIENTEDS_0472_2017] (icbf.gov.co)</t>
  </si>
  <si>
    <t>http://www2.igac.gov.co/igac_web/normograma_files/Resolucion%201402%20de%202006.pdf</t>
  </si>
  <si>
    <t>www.redjurista.com/Documents/resolucion_627_de_2006_ministerio_de_ambiente,_vivienda_y_desarrollo_territorial.aspx#/</t>
  </si>
  <si>
    <t>http://www2.igac.gov.co/igac_web/normograma_files/Resolucion%20693%20de%202007.pdf</t>
  </si>
  <si>
    <t>http://www.alcaldiabogota.gov.co/sisjur/normas/Norma1.jsp?i=30118</t>
  </si>
  <si>
    <t>http://www.ideam.gov.co/documents/51310/63322/RESOLUCION+910+DE+2008+FUENTES+MOVILES.pdf/ae4ea6bb-c877-43e2-b360-c07a003df1b3</t>
  </si>
  <si>
    <t>http://www.alcaldiabogota.gov.co/sisjur/normas/Norma1.jsp?i=40019</t>
  </si>
  <si>
    <t>legislacionresiduossolidoscolombia.wordpress.com/2016/03/05/resolucion-1297-de-2010/</t>
  </si>
  <si>
    <t>Resolucion-1511-de-2010.pdf (minambiente.gov.co)</t>
  </si>
  <si>
    <t>http://www.fvs.gov.co/transparencia/marco-legal/normatividad/resoluci%C3%B3n-1512-2010</t>
  </si>
  <si>
    <t>http://www.fvs.gov.co/transparencia/marco-legal/normatividad/resoluci%C3%B3n-1512-2011</t>
  </si>
  <si>
    <t>www.minambiente.gov.co/.../pdf/normativa/Res_0075_de_2011.pdf</t>
  </si>
  <si>
    <t>http://www.minambiente.gov.co/images/normativa/app/resoluciones/c1-res_1514_2012.pdf</t>
  </si>
  <si>
    <t>www.invima.gov.co/resoluciones-en-alimentos/resolucion-2674-2013-pdf/detail.html</t>
  </si>
  <si>
    <t>http://www.minambiente.gov.co/images/normativa/app/resoluciones/d1-res_631_marz_2015.pdf</t>
  </si>
  <si>
    <t>http://www.cali.gov.co/preguntas-frecuentes/113/dagma--gestion-del-medio%E2%80%A6</t>
  </si>
  <si>
    <t>http://www.alcaldiabogota.gov.co/sisjur/normas/Norma1.jsp?i=8794</t>
  </si>
  <si>
    <t>http://fondoriesgoslaborales.gov.co/documents/Normatividad/Circulares/Circular-Unificada-2004.pdf</t>
  </si>
  <si>
    <t>https://www.colombiaaprende.edu.co/sites/default/files/files_public/archivos/etdh/web/pdf/circular_21.pdf</t>
  </si>
  <si>
    <t>http://www.alcaldiabogota.gov.co/sisjur/normas/Norma1.jsp?i=61824</t>
  </si>
  <si>
    <t>https://www.mineducacion.gov.co/1621/w3-propertyvalue-49271.html</t>
  </si>
  <si>
    <t>https://www.mineducacion.gov.co/1780/articles-363185_recurso_8.pdf</t>
  </si>
  <si>
    <t>https://www.mintrabajo.gov.co/documents/20147/61442826/Circular+No.+0014.pdf/28cc3b57-1464-43d6-4fbd-f8a7bdf87fbc?t=1612224186726</t>
  </si>
  <si>
    <t>https://www.mintrabajo.gov.co/documents/20147/0/CIRCULAR+0072.PDF/dc527635-8f03-5117-ac72-bc5216c3e0a6?t=1638378359249</t>
  </si>
  <si>
    <t>https://www.mintrabajo.gov.co/documents/20147/0/Circular+0015+%281%29.pdf/09d59a5f-c7bd-6681-c78c-9ceffb92499a?t=1647282916646</t>
  </si>
  <si>
    <t>https://www.minsalud.gov.co/Normatividad_Nuevo/Circular%20Externa%20y%20Conjunta%20No.16%20de%202022.pdf</t>
  </si>
  <si>
    <t>http://www.alcaldiabogota.gov.co/sisjur/normas/Norma1.jsp?i=21737</t>
  </si>
  <si>
    <t>http://idesc.cali.gov.co/download/guias/manual_mecep.pdf</t>
  </si>
  <si>
    <t>https://www.colombiacompra.gov.co/manuales-guias-y-pliegos-tipo/manuales-y-guias</t>
  </si>
  <si>
    <t xml:space="preserve">https://www.cna.gov.co/1779/articles-404751_norma.pdf </t>
  </si>
  <si>
    <t>https://www.cna.gov.co/1779/articles-404750_norma.pdf</t>
  </si>
  <si>
    <t>https://www.cna.gov.co/1779/articles-403953_norma.pdf</t>
  </si>
  <si>
    <t>https://www.cna.gov.co/1779/articles-404157_norma.pdf</t>
  </si>
  <si>
    <t xml:space="preserve">https://www.cna.gov.co/1779/w3-article-404163.html?_noredirect=1  </t>
  </si>
  <si>
    <t xml:space="preserve">https://www.cna.gov.co/1779/w3-article-404164.html?_noredirect=1    </t>
  </si>
  <si>
    <t>https://syeconsultoress.files.wordpress.com/2018/09/ntc-3701-clasificacion-y-estadistica-de-at-y-el.pdf</t>
  </si>
  <si>
    <t>http://cardenascentro.edu.co/normatividad/GTC%2034%20de%201997.pdf</t>
  </si>
  <si>
    <t>https://www.mineducacion.gov.co/1621/articles-96894_Archivo_pdf.pdf</t>
  </si>
  <si>
    <t>http://www.llanogas.com/resources/uploaded/files/NTC_2505_Instalaciones_Suministro_De_Gas.pdf</t>
  </si>
  <si>
    <t>http://www.emcali.com.co/web/energia/normas-tecnicas-electricas/-/document_library/sI22/view_file/147337</t>
  </si>
  <si>
    <t>http://idrd.gov.co/sitio/idrd/sites/default/files/imagenes/gtc450.pdf</t>
  </si>
  <si>
    <t>https://www.mineducacion.gov.co/1621/articles-157089_archivo_pdf_NTC_5555.pdf</t>
  </si>
  <si>
    <t>https://admonuniajcedu-my.sharepoint.com/personal/onedrive_admon_uniajc_edu_co/_layouts/15/guestaccess.aspx?docid=08210043f9ead472786a9ec253e275318&amp;authkey=AagrfKbJwzt-HoOsf9LepbY&amp;e=gZLmpe</t>
  </si>
  <si>
    <t>https://admonuniajcedu-my.sharepoint.com/personal/onedrive_admon_uniajc_edu_co/_layouts/15/guestaccess.aspx?docid=009c1afad9fb64e67a77b166c3add4721&amp;authkey=AWWVSauSyxkddUzLSbM0uBc&amp;e=NIwSay</t>
  </si>
  <si>
    <t>https://admonuniajcedu-my.sharepoint.com/personal/onedrive_admon_uniajc_edu_co/_layouts/15/guestaccess.aspx?docid=0ec389192b53e431d91a26ffd4a14ae0e&amp;authkey=AaDekyvExbklr7zQ8vBCUhg&amp;e=kLRVcv</t>
  </si>
  <si>
    <t>https://admonuniajcedu-my.sharepoint.com/personal/onedrive_admon_uniajc_edu_co/_layouts/15/guestaccess.aspx?docid=0888aeda4bab74d6da273a4473b993134&amp;authkey=AcyvCqYcjtNe3Egk2Hazo6s&amp;e=BnDYji</t>
  </si>
  <si>
    <t>http://www.minvivienda.gov.co/Documents/ViceministerioAgua/010710_ras_titulo_a_.pdf</t>
  </si>
  <si>
    <t>https://colaboracion.dnp.gov.co/CDT/Conpes/Econ%C3%B3micos/3834.pdf</t>
  </si>
  <si>
    <t>https://colaboracion.dnp.gov.co/CDT/Conpes/Econ%c3%b3micos/4069.pdf</t>
  </si>
  <si>
    <t>https://minciencias.gov.co/sites/default/files/upload/noticias/politica-etica.pdf</t>
  </si>
  <si>
    <t>https://www.valledelcauca.gov.co/loader.php?lServicio=Tools2&amp;lTipo=viewpdf&amp;id=26500</t>
  </si>
  <si>
    <t>https://www.usbcali.edu.co/node/4919</t>
  </si>
  <si>
    <t>http://www.colciencias.gov.co/sites/default/files/upload/convocatoria/Anexo3-tipologia-proyectos-version4_1.pdf</t>
  </si>
  <si>
    <t xml:space="preserve">https://www.mineducacion.gov.co/1780/articles-408425_recurso_2.pdf </t>
  </si>
  <si>
    <t xml:space="preserve">https://www.mineducacion.gov.co/1780/articles-408425_recurso_1.pdf </t>
  </si>
  <si>
    <t xml:space="preserve">https://www.mineducacion.gov.co/1780/articles-408425_recurso_3.pdf </t>
  </si>
  <si>
    <t xml:space="preserve">https://www.mineducacion.gov.co/1780/articles-408425_recurso_5.pdf </t>
  </si>
  <si>
    <t>Asamblea Nacional Constituyente</t>
  </si>
  <si>
    <t>Congreso de la República de Colombia</t>
  </si>
  <si>
    <t>Presidencia de la República. Código Sanitario Nacional.</t>
  </si>
  <si>
    <t>Presidencia de la Republica. Ministerio de Relaciones Exteriores, Ministerio e Trabajo  y Seguridad Social.</t>
  </si>
  <si>
    <t>Congreso de Colombia</t>
  </si>
  <si>
    <t>Presidencia de la República.</t>
  </si>
  <si>
    <t>Congreso de la república</t>
  </si>
  <si>
    <t>Congreso de la republica</t>
  </si>
  <si>
    <t>Presidente de la República de Colombia</t>
  </si>
  <si>
    <t>Ministerio de ambiente, vivienda y desarrollo territorial</t>
  </si>
  <si>
    <t>Ministerio de la protección social</t>
  </si>
  <si>
    <t>Ministerio de minas y energía</t>
  </si>
  <si>
    <t>Ministerio de ambiente y desarrollo sostenible</t>
  </si>
  <si>
    <t>Ministerio de salud y protección social</t>
  </si>
  <si>
    <t>Ministerio de Trabajo y Seguridad Social y Ministerio de Salud.</t>
  </si>
  <si>
    <t>Ministerio De hacienda, Ministerio de Trabajo y  Seguridad Social y Ministerio de Salud</t>
  </si>
  <si>
    <t>Ministerio del Interior</t>
  </si>
  <si>
    <t>El Presidente de la República de Colombia</t>
  </si>
  <si>
    <t>Ministerio de Protección Social</t>
  </si>
  <si>
    <t>Ministerio de Trabajo y Seguridad Social.</t>
  </si>
  <si>
    <t>Ministerio de la Protección Social</t>
  </si>
  <si>
    <t>El Ministerio del  Interior y de Justicia de la República de Colombia</t>
  </si>
  <si>
    <t>Ministerio de Justicia y del Derecho</t>
  </si>
  <si>
    <t>Ministerio de la Salud y Protección Social</t>
  </si>
  <si>
    <t xml:space="preserve">Ministerio del Trabajo </t>
  </si>
  <si>
    <t xml:space="preserve">Ministerio de Trabajo </t>
  </si>
  <si>
    <t>Ministerio de Relaciones Exteriores</t>
  </si>
  <si>
    <t>Director del Departamento Administrativo de la Función Pública</t>
  </si>
  <si>
    <t>Presidente de la República</t>
  </si>
  <si>
    <t>Ministerio de Educación Nacional</t>
  </si>
  <si>
    <t>Ministerio de Salud</t>
  </si>
  <si>
    <t>CONSEJO NACIONAL DE RIESGOS.</t>
  </si>
  <si>
    <t>Departamento Nacional de Planeación</t>
  </si>
  <si>
    <t>Departamento Administrativo de la Función Pública</t>
  </si>
  <si>
    <t>Ministerio de Transporte</t>
  </si>
  <si>
    <t>Ministerio del Educación</t>
  </si>
  <si>
    <t>Ministerio del Trabajo</t>
  </si>
  <si>
    <t>Ministerio de Eduación Nacional</t>
  </si>
  <si>
    <t>Consejo Municipal de Santiago de Cali</t>
  </si>
  <si>
    <t>Municipio de Santiago de Cali</t>
  </si>
  <si>
    <t>Consejo Directivo del Archivo General de la Nación</t>
  </si>
  <si>
    <t>Archivo General de la Nación</t>
  </si>
  <si>
    <t>Concejo Municipal de Santiago de Cali</t>
  </si>
  <si>
    <t>Consejo Nacional de Educación Superior (CESU)</t>
  </si>
  <si>
    <t>Ministerio de Trabajo y Seguridad  Social</t>
  </si>
  <si>
    <t>Contralor General de la República</t>
  </si>
  <si>
    <t>Ministerio de Minas y Energía</t>
  </si>
  <si>
    <t>Contaduria General de la Nación</t>
  </si>
  <si>
    <t>Depto. Adm/vo. Hda. M/pal.
Subd. Adm/va. Impuestos, Rentas y Catastro</t>
  </si>
  <si>
    <t>Contador General de la Nacion</t>
  </si>
  <si>
    <t xml:space="preserve">Ministerio de la Protección Social </t>
  </si>
  <si>
    <t>Ministro de Minas y Energía</t>
  </si>
  <si>
    <t>Ministerio de Trabajo</t>
  </si>
  <si>
    <t>Dirección General SENA</t>
  </si>
  <si>
    <t xml:space="preserve">Unidad Administrativa Especial Dirección Nacional de Bomberos </t>
  </si>
  <si>
    <t>Unidad Administrativa Especial Contaduría General de la Nación</t>
  </si>
  <si>
    <t>Unidad Administrativa Especial Contaduría General de la Nación.</t>
  </si>
  <si>
    <t>Ministerio de Eduación Nacional (MEN)</t>
  </si>
  <si>
    <t>Unidad Administrativa Migración Colombia</t>
  </si>
  <si>
    <t>Contraloría general de la Republica CGR presupuestal</t>
  </si>
  <si>
    <t>Ministerio de Vivienda</t>
  </si>
  <si>
    <t>Ministerio de Transporte 
Instituto Nacional de Vías</t>
  </si>
  <si>
    <t>Ministerio de hacienda nacional</t>
  </si>
  <si>
    <t>DIAN</t>
  </si>
  <si>
    <t>Ministerio de trabajo</t>
  </si>
  <si>
    <t>Ministerio de Salud y la Protección Social</t>
  </si>
  <si>
    <t>Ministerio de salud</t>
  </si>
  <si>
    <t>Ministerio de vivienda, ciudad y territorial</t>
  </si>
  <si>
    <t xml:space="preserve">Ministerio de ambiente, vivienda y desarrollo territorial </t>
  </si>
  <si>
    <t>Ministro de salud y protección social</t>
  </si>
  <si>
    <t>DAGMA</t>
  </si>
  <si>
    <t>Ministerio para la Protección Social</t>
  </si>
  <si>
    <t>Viceministra de Educación Superior</t>
  </si>
  <si>
    <t>Comisión lntersectorial de Políticas y de Gestión de la Información para la Administración Pública- COINFO.</t>
  </si>
  <si>
    <t>Ministerio de Salud y Protección Social y del trabajo</t>
  </si>
  <si>
    <t>Procuraduria General de la Nación</t>
  </si>
  <si>
    <t>Alcaldía de Cali</t>
  </si>
  <si>
    <t xml:space="preserve">Colombia Compra Eficiente </t>
  </si>
  <si>
    <t>Consejo Nacional de Acreditación</t>
  </si>
  <si>
    <t>ICONTEC</t>
  </si>
  <si>
    <t>Ministerio de Educación - 
ICONTEC</t>
  </si>
  <si>
    <t>EMCALI</t>
  </si>
  <si>
    <t>Ministerio de Desarrollo Económico
Dirección de Agua Potable y Saneamiento Básico</t>
  </si>
  <si>
    <t xml:space="preserve">Consejo Nacional de Política Económica y Social </t>
  </si>
  <si>
    <t>MINCIENCIAS</t>
  </si>
  <si>
    <t>Gobernación del Valle del Cauca</t>
  </si>
  <si>
    <t>COLCIENCIAS</t>
  </si>
  <si>
    <t>6-dic-21</t>
  </si>
  <si>
    <t>2-ago-17</t>
  </si>
  <si>
    <t>Estado Social de Derecho de la República de Colombia</t>
  </si>
  <si>
    <t>Código Civil</t>
  </si>
  <si>
    <t>Protección del patrimonio documental y artístico</t>
  </si>
  <si>
    <t>Sobre conservación de documentos en Establecimientos Bancarios</t>
  </si>
  <si>
    <t>Sobre reformas civiles (registro y matrícula de la propiedad</t>
  </si>
  <si>
    <t>Para preservar, conservar y mejorar la salud de los individuos en sus ocupaciones, además establece obligaciones de empleadores y trabajadores en cuanto a medidas sanitarias.</t>
  </si>
  <si>
    <t>Por la cual se elimina la exigencia del papel sellado y se suprime el impuesto correspondiente</t>
  </si>
  <si>
    <t>Por la cual se ordena la publicidad de los actos y documentos oficiales</t>
  </si>
  <si>
    <t>Por medio de la cual se aprueba el "Convenio No. 170 y la Recomendación número 177 sobre la Seguridad en la Utilización de los Productos Químicos en el trabajo",  adoptados por la 77a. Reunión de la Conferencia General de la O.I.T., Ginebra, 1990</t>
  </si>
  <si>
    <t>Por la cual se establecen normas para el ejercicio del control interno en las entidades y organismos del estado y se dictan otras disposiciones.</t>
  </si>
  <si>
    <t>Por la cual se crea el Ministerio del Medio Ambiente, se reordena el Sector Público encargado de la gestión y conservación del medio ambiente y los recursos naturales renovables, se organiza el Sistema Nacional Ambiental, SINA, y se dictan otras disposiciones.</t>
  </si>
  <si>
    <t xml:space="preserve">Por la cual se expide la Ley general de Educación </t>
  </si>
  <si>
    <t>Por la cual se dictan normas tendientes a modernizar la organización y el funcionamiento de los municipios</t>
  </si>
  <si>
    <t xml:space="preserve">Por la cual se dictan normas tendientes a preservar la moralidad en la administración pública y se fijan disposiciones con el fin de erradicar la corrupción administrativa (Aspectos institucionales y pedagógicos; Numeral b - Sistema de quejas y reclamos). </t>
  </si>
  <si>
    <t>Servicios de Salud en el Trabajo. Por medio de la cual se aprueba el "Convenio número 161, sobre los servicios de salud en el trabajo" adoptado por la 71 Reunión de la Conferencia General de la Organización Internacional del Trabajo, OIT, Ginebra, 1985.</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</si>
  <si>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</si>
  <si>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la cual reglamenta el acceso y uso de los mensajes de datos, del comercio electrónico y de las firmas digitales, y se establecen las entidades de certificación y se dictan otras disposiciones.</t>
  </si>
  <si>
    <t>Por medio de la cual se dicta la Ley General de Archivos y se dictan otras disposiciones.</t>
  </si>
  <si>
    <t>Por la cual se expide el Código Penal.</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</si>
  <si>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</si>
  <si>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Por medio de la cual se reglamenta la determinación de responsabilidad patrimonial de los agentes del Estado a través del ejercicio de la acción de repetición o de llamamiento en garantía con fines de repetición.</t>
  </si>
  <si>
    <t>Por la cual se expide el Código Disciplinario Unico.</t>
  </si>
  <si>
    <t>Por la cual se organiza el servicio público de la educación superior en las modalidades de formación técnica profesional y tecnológica, y se dictan otras disposiciones.</t>
  </si>
  <si>
    <t>Normas sobre la organización, administración y prestaciones del Sistema General de Riesgos Profesionales</t>
  </si>
  <si>
    <t>Por la cual se dictan normas para apoyar el empleo y ampliar la protección social y se modifican algunos artículos del Código Sustantivo de Trabajo.</t>
  </si>
  <si>
    <t>Por medio de la cual se apoya a la industria nacional a través de la contratación pública</t>
  </si>
  <si>
    <t>Por la cual se dictan normas orgánicas en materia de presupuesto, responsabilidad y transparencia fiscal y se dictan otras disposiciones.</t>
  </si>
  <si>
    <t>Control de evasión al Sistema de Seguridad Social.</t>
  </si>
  <si>
    <t>Por medio de la cual se reglamentan las veedurías ciudadanas.</t>
  </si>
  <si>
    <t>Por la cual se expiden normas que regulan el empleo público, la carrera administrativa, gerencia pública y se dictan otras disposiciones.</t>
  </si>
  <si>
    <t>Tramites del reglamento de Higiene y Seguridad Industrial</t>
  </si>
  <si>
    <t>Por la cual se reglamenta la profesión de Administrador Público y se deroga la Ley 5ª de 1991.</t>
  </si>
  <si>
    <t>Por medio de la cual se adoptan medidas para prevenir, corregir y sancionar el acoso laboral y otros hostigamientos en el marco de las relaciones de trabajo.</t>
  </si>
  <si>
    <t>De fomento a la cultura del emprendimiento.</t>
  </si>
  <si>
    <t>Por la cual se modifican los artículos 257, 271, 272 y 306 del Código Penal.</t>
  </si>
  <si>
    <t>Por la cual se dictan normas para el apoyo y fortalecimiento de la educación para el trabajo y el desarrollo humano establecida como educación no formal en la Ley General de Educación</t>
  </si>
  <si>
    <t>Por medio de la cual se modifica el Decreto-ley 254 de 2000, sobre procedimiento de liquidación de entidades públicas de la Rama Ejecutiva del Orden Nacional y se dictan otras disposiciones.</t>
  </si>
  <si>
    <t>Por medio de la cual se introducen medidas para la eficiencia y la transparencia en la Ley 80 de 1993 y se dictan otras disposiciones generales sobre la contratación con Recursos Públicos.</t>
  </si>
  <si>
    <t>Por la cual se regula el registro calificado de programas de Educación Superior y se dictan otras disposiciones.</t>
  </si>
  <si>
    <t>Por la cual se definen principios y conceptos sobre la sociedad de la información y la organización de las tecnologías de la información y las comunicaciones - tic-, se crea la agencia nacional de espectro y se dictan otras disposiciones.</t>
  </si>
  <si>
    <t>Por la cual se promueve la cultura en Seguridad Social en Colombia, se establece la semana de la Seguridad Social, se implementa la jornada nacional de la Seguridad Social y se dictan otras disposiciones.</t>
  </si>
  <si>
    <t>Por la cual se promueve la formación de hábitos, comportamientos y conductas seguros en la vía y se dictan otras disposiciones.</t>
  </si>
  <si>
    <t>Por la cual se adopta la política nacional de gestión del riesgo de desastres y se establece el Sistema Nacional de Gestión del Riesgo de Desastres y se dictan otras disposiciones</t>
  </si>
  <si>
    <t>Por la cual se regula la organización y el funcionamiento del Sistema General de Regalías</t>
  </si>
  <si>
    <t>Modifica la Ley 769 de 2002 y la Ley 1383 de 2010 en temas de embriaguez y reincidencia</t>
  </si>
  <si>
    <t>Por la cual se dictan normas para garantizar la atención integral a personas que consumen sustancias psicoactivas y se crea el premio nacional “Entidad comprometida con la prevención del consumo, abuso y adicción a sustancias psicoactivas”.</t>
  </si>
  <si>
    <t>Por la cual se dictan disposiciones generales para la protección de datos personales.</t>
  </si>
  <si>
    <t>Por medio de la cual se establecen las disposiciones para garantizar el pleno ejercicio de los derechos de las personas con discapacidad</t>
  </si>
  <si>
    <t>Por medio de la cual se modifican los artículos 13, 20, 21, 22, 30 y 38 de la Ley 115 de 1994 y se dictan otras disposiciones-ley de bilingüismo.</t>
  </si>
  <si>
    <t>“Por la cual se dictan normas de fomento a la ciencia, tecnología e innovación mediante la creación de empresas de base tecnológica (SPIN OFFS) y se dictan otras disposiciones".</t>
  </si>
  <si>
    <t>Por la cual modifica el artículo 4 de la Ley 1882 de 2.018 y se dictan otras disposiciones</t>
  </si>
  <si>
    <t>Por la cual se establecen mecanismos para promover la participación de pequeños productores locales agropecuarios y de la agricultura campesina, familiar y comunitaria en los mercados de compras públicas de alimentos</t>
  </si>
  <si>
    <t>Por medio de la cual se impulsa el emprendimiento en Colombia</t>
  </si>
  <si>
    <t>Por la cual se regula el trabajo en casa y se dictan otras disposiciones</t>
  </si>
  <si>
    <t>Por medio de la cual se crea el régimen de trabajo remoto y se establecen normas para promoverlo, regularlo y se dictan otras disposiciones</t>
  </si>
  <si>
    <t>Por medio de la cual se regula la desconexión laboral  - Ley de desconexión laboral</t>
  </si>
  <si>
    <t>Por medio de la cual se adoptan medidas en materia de transparencia, prevención y lucha contra la corrupción y se dictan otras disposiciones</t>
  </si>
  <si>
    <t>Manejar adecuadamente residuos sólidos.</t>
  </si>
  <si>
    <t>Se prohíbe el almacenamiento de sustancias peligrosas en cocinas o espacios donde se almacenen, manipulen o sirvan alimentos.</t>
  </si>
  <si>
    <t>Por medio de la cual se aprueba el "Protocolo de Montreal relativo a las sustancias agotadoras de la capa de ozono", suscrito en Montreal el 16 de septiembre de 1987, con sus enmiendas adoptadas en Londres el 29 de junio de 1990 y en Nairobi el 21 de junio de 1991.</t>
  </si>
  <si>
    <t>Mantener un registro de los productos químicos peligrosos utilizados en el lugar de trabajo con referencias a las fichas de datos de seguridad apropiadas. El registro deberá ser accesible a todos los trabajadores interesados y sus representantes.</t>
  </si>
  <si>
    <t>Cuando se reciban productos químicos que no hayan sido etiquetados//marcados o para los cuales no se haya proporcionado fichas de datos de seguridad, se deberá obtener la información pertinente del proveedor o de otras fuentes de información razonablemente disponibles, y no deberán utilizarse los productos químicos antes de disponer de dicha información.</t>
  </si>
  <si>
    <t>Cuando se transfieran productos químicos a otros recipientes o equipos, se indique el contenido de estos últimos a fin de que los trabajadores se hallen informados de la identidad de estos productos, de los riesgos que entraña su utilización y de todas las precauciones de seguridad que se deben tomar.</t>
  </si>
  <si>
    <t>La denominación química o común utilizada para identificar el producto químico en la ficha de datos de seguridad deberá ser la misma que la que aparece en la etiqueta.</t>
  </si>
  <si>
    <t>Informar a los trabajadores sobre los peligros que entraña la exposición a los productos químicos que utilizan en el lugar de trabajo.</t>
  </si>
  <si>
    <t>Cumplimiento a la normatividad, el cual establece y reglamenta la Publicidad Exterior Visual en el Territorio Nacional.</t>
  </si>
  <si>
    <t xml:space="preserve">Declárase el Uso Racional y Eficiente de la Energía (URE) como un asunto de interés social, público y de conveniencia nacional, fundamental para asegurar el abastecimiento energético pleno y oportuno, la competitividad de la economía colombiana, la protección al consumidor y  la promoción del uso de energías no convencionales de manera sostenible con el medio ambiente y los recursos naturales. </t>
  </si>
  <si>
    <t>Por el cual se establece el procedimiento sancionatorio ambiental y se dicta otras disposiciones.</t>
  </si>
  <si>
    <t>Mantener el vehículo en óptimas condiciones mecánicas, ambientales y de seguridad.</t>
  </si>
  <si>
    <t>1. Garantizar como mínimo un perfecto funcionamiento de frenos, del sistema de dirección, del sistema de suspensión, del sistema de señales visuales y audibles permitidas y del sistema de escape de gases; 2. Demostrar un estado adecuado de llantas, del conjunto de vidrios de seguridad y de los espejos.  3. Cumplir con las normas de emisiones contaminantes que establezcan las autoridades ambientales.</t>
  </si>
  <si>
    <t>Establecer e implementar una política Cero Papel.</t>
  </si>
  <si>
    <t>Se prohíbe cualquier descarga de residuos líquidos en calles, calzadas o sistemas de alcantarillado de aguas lluvias.</t>
  </si>
  <si>
    <t xml:space="preserve">Los usuarios de Aparatos Eléctricos y Electrónicos (RAEE) deben: Entregar los residuos de estos productos, en los sitios que para tal fin dispongan los productores o terceros que actúen en su nombre;  Asumir su corresponsabilidad social con una gestión integral de (RAEE), a través de la devolución de estos residuos de manera voluntaria y responsable de acuerdo con las disposiciones que se establezcan para tal efecto;  Reconocer y respetar el derecho de todos los ciudadanos a un ambiente saludable;  Las demás que fije el Gobierno Nacional. </t>
  </si>
  <si>
    <t>No se permitirá la descarga de efluentes industriales o domésticos en los sistemas colectores de aguas lluvias.</t>
  </si>
  <si>
    <t>Se debe contar con la red separada de aguas residuales y lluvias.  Uso de agua subterránea</t>
  </si>
  <si>
    <t xml:space="preserve">Cuando se quiera aprovechar árboles aislados de bosque natural ubicados en terrenos de dominio público o en predios de propiedad privada que se encuentren caídos o muertos por causas naturales, o que por razones de orden sanitario debidamente comprobadas requieren ser talados, se solicitará permiso o autorización ante la Corporación respectiva, la cual dará trámite prioritario a la solicitud. </t>
  </si>
  <si>
    <t>Cuando se requiera talar, trasplantar o reubicar árboles aislados localizados en centros urbanos, para la realización, remodelación o ampliación de obras públicas o privadas de infraestructura, construcciones, instalaciones y similares, se solicitará autorización ante la Corporación respectiva, ante las autoridades ambientales de los grandes centros urbanos o ante las autoridades municipales, según el caso, las cuales tramitarán la solicitud, previa visita realizada por un funcionario competente, quien verificará la necesidad de tala o reubicación aducida por el interesado, para lo cual emitirá concepto técnico.</t>
  </si>
  <si>
    <t>Hacer buen uso del servicio de agua potable y reemplazar aquellos equipos y sistemas que causen fugas en las instalaciones internas.</t>
  </si>
  <si>
    <t>Actualización de información. A partir de la vigencia de la presente ley, todas las entidades usuarias del recurso hídrico dispondrán de un término no mayor de seis meses para enviar la información que se requiere</t>
  </si>
  <si>
    <t>Las entidades usuarias deberán incluir en su presupuesto los costos de las campañas educativas y de concientización a la comunidad para el uso racionalizado y eficiente del recurso hídrico.</t>
  </si>
  <si>
    <t>Prohíbase a los servidores públicos la realización de gastos suntuarios, la impresión, suministro y utilización con cargo al Tesoro Público de tarjetas de presentación, de Navidad, conmemoraciones, aniversarios o similares y el uso con fines personales de los servicios de correspondencia y comunicación.</t>
  </si>
  <si>
    <t>Establece los Programas de recolección Selectiva  y gestión Ambiental de Bombillas y se adoptan otras disposiciones.</t>
  </si>
  <si>
    <t>La responsabilidad por el manejo y disposición de los residuos de construcción y demolición serán del generador</t>
  </si>
  <si>
    <t>En las actividades de aprovechamiento, los residuos deben cumplir con los siguientes criterios básicos y requerimientos, para que los métodos de aprovechamiento se realicen en forma óptima</t>
  </si>
  <si>
    <t>Responsabilidad por la generación y manejo de desechos o residuos peligrosos provenientes de los plaguicidas; responsabilidades del generador, consumo de plaguicidas.</t>
  </si>
  <si>
    <t>Todo usuario es responsable de mantener en condiciones sanitarias adecuadas las instalaciones de distribución y almacenamiento de agua para consumo humano a nivel intradomiciliario.</t>
  </si>
  <si>
    <t>Se establece una medida tendiente al uso racional y eficiente de energía eléctrica. La utilización o sustitución en los edificios cuyos usuarios sean entidades oficiales de cualquier orden, de todas las bombillas incandescentes por bombillas ahorradoras específicamente Lámparas Fluorescentes Compactas (LFC) de alta eficiencia.</t>
  </si>
  <si>
    <t>Los usuarios del servicio de energía eléctrica sustituirán, conforme a lo dispuesto en el presente decreto, las fuentes de iluminación de baja eficacia lumínica, utilizando las fuentes de iluminación de mayor eficacia lumínica disponibles en el mercado.</t>
  </si>
  <si>
    <t xml:space="preserve">Manejar adecuadamente residuos sólidos y escombros, cuyo incumplimiento es objeto de sanción mediante el Comparendo Ambiental. </t>
  </si>
  <si>
    <t>No  se  permitirá  en  el  territorio  de  la República de Colombia la importación, distribución, comercialización y utilización de fuentes de iluminación de baja eficacia lumínica.</t>
  </si>
  <si>
    <t>En todo caso, las Entidades Públicas de cualquier orden, deberán sustituir las fuentes de iluminación de baja eficacia lumínica, por fuentes lumínicas de la más alta eficacia disponible en el mercado. El Ministerio de Minas y Energía establecerá mediante resolución los requisitos mínimos de eficacia, vida útil y demás especificaciones técnicas de las fuentes de iluminación que se deben utilizar. NO será procedente la sustitución para las Entidades Públicas, cuando para efectos del cumplimiento de sus actividades específicas requieran el uso de lámparas de menor eficacia.</t>
  </si>
  <si>
    <t>Las sedes localizadas dentro del perímetro urbano que realicen actividades de laboratorio  deben solicitar y tramitar ante el DAGMA el respectivo permiso de vertimientos para las aguas residuales no domesticas (ARnD)</t>
  </si>
  <si>
    <t>En materia de prestación de los servicios públicos domiciliarios de acueducto y alcantarillado.</t>
  </si>
  <si>
    <t>Toda edificación, concentración de edificaciones o desarrollo urbanístico, turístico o industrial, localizado fuera del área de cobertura del sistema de alcantarillado público, deberá dotarse de sistemas de recolección y tratamiento de residuos líquidos y deberá contar con el respectivo permiso de vertimiento  (Sede SUR).</t>
  </si>
  <si>
    <t>En caso de presentarse fallas en los sistemas de tratamiento, labores de mantenimiento preventivo o correctivo o emergencias o accidentes que limiten o impidan el cumplimiento de la norma de vertimiento, se deberá suspender las actividades que generan el vertimiento, exceptuando aquellas directamente asociadas con la generación de aguas residuales domésticas.</t>
  </si>
  <si>
    <t>Elaborar un Plan de Gestión del Riesgo para el Manejo de Vertimientos en situaciones que limiten o impidan el tratamiento del vertimiento. Dicho plan debe incluir el análisis del riesgo, medidas de prevención y mitigación, protocolos de emergencia y contingencia y programa de rehabilitación y recuperación.</t>
  </si>
  <si>
    <t>Las actividades de mantenimiento preventivo o correctivo del sistema de tratamiento de aguas residuales quedarán registradas en un formato, debido a que podrá ser objeto de seguimiento, vigilancia y control por parte de la CVC.</t>
  </si>
  <si>
    <t>Por el cual se modifica parcialmente el Decreto número 1076 de 2015, Decreto Único Reglamentario del Sector Ambiente y Desarrollo Sostenible en relación con los Consejos Ambientales Regionales de las Macrocuencas (Carmac), el Ordenamiento del Recurso Hídrico y Vertimientos y se dictan otras disposiciones.</t>
  </si>
  <si>
    <t>Toda persona natural o jurídica cuya actividad o servicio genere vertimientos a las aguas superficiales, marinas, o al suelo, deberá solicitar y tramitar ante la autoridad ambiental competente, el respectivo permiso de vertimientos.</t>
  </si>
  <si>
    <t xml:space="preserve">La renovación del permiso de vertimientos deberá realizarse dentro del primer trimestre del último año de vigencia del permiso. El trámite correspondiente se adelantará antes de que se produzca el vencimiento del permiso respectivo.  </t>
  </si>
  <si>
    <t>Requisitos del permiso de vertimientos</t>
  </si>
  <si>
    <t>Cuando quiera que se presenten modificaciones o cambios en las condiciones bajo las cuales se otorgó el permiso, el usuario deberá dar aviso de inmediato y por escrito a la autoridad ambiental competente y solicitar la modificación del permiso, indicando en qué consiste la modificación o cambio y anexando la información pertinente.</t>
  </si>
  <si>
    <t>Los vehículos nuevos de servicio particular diferentes a motocicletas y similares, se someterán a la primera revisión técnico-mecánica y de emisiones contaminantes a partir del sexto (6°) año contado a partir de la fecha de su matrícula, luego anualmente.</t>
  </si>
  <si>
    <t>Las personas naturales y jurídicas deberán presentar la solicitud de concesión, autorización, permiso o licencia ambiental, según el caso, cumpliendo los requisitos establecidos en la legislación nacional</t>
  </si>
  <si>
    <t>El sujeto pasivo de la tasa retributiva, deberá presentar a la autoridad ambiental competente la autodeclaración de sus vertimientos correspondiente al periodo de facturación y cobro establecido por la misma, la cual no podrá ser superior a un año. La autodeclaración deberá estar sustentada por lo menos con una caracterización anual representativa de sus vertimientos y los soportes de información respectivos.
La autodeclaración deberá especificar la información mensual relacionada con las cargas vertidas y, presentarse en el formato definido por la autoridad ambiental competente.</t>
  </si>
  <si>
    <t>Son obligaciones de los usuarios Almacenar y presentar los residuos sólidos, adecuadamente conforme el PGIRS; Realizar la separación de residuos en la fuente; presentar los residuos sólidos en recipientes retornables o desechables, de acuerdo con lo establecido en el PGIRS; almacenar en los recipientes la cantidad de residuos, tanto en volumen como en peso; ubicar los residuos en sitios, con una anticipación no mayor de tres (3) horas previas a la recolección.</t>
  </si>
  <si>
    <t>Cumplir las características de los recipientes retornables para almacenamiento de residuos sólidos conforme con lo establecido en el presente artículo.</t>
  </si>
  <si>
    <t xml:space="preserve">Tener una unidad de almacenamiento de residuos sólidos que cumpla como mínimo con los siguientes requisitos:        1. Los acabados deberán permitir su fácil limpieza e impedir la formación de ambientes propicios para el desarrollo de microorganismos; 2. Tendrán sistemas que permitan la ventilación, tales como rejillas o ventanas, y de prevención y control de incendios, como extintores y suministro cercano de agua y drenaje; 3. Serán construidas de manera que se evite el acceso y proliferación de insectos, roedores y otras clases de vectores, y que impida el ingreso de animales domésticos; 4. Deberán tener una adecuada ubicación y accesibilidad para los usuarios. Deberán contar con recipientes o cajas de almacenamiento de residuos sólidos para realizar su adecuado almacenamiento y presentación, teniendo en cuenta la generación de residuos y las frecuencias y horarios de prestación del servicio de recolección y transporte.               </t>
  </si>
  <si>
    <t>La responsabilidad por el manejo y disposición de los residuos de construcción y demolición serán del generador, con sujeción a las normas que regulen la materia.</t>
  </si>
  <si>
    <t>Son deberes de los usuarios, además de los establecidos por la Ley 142 y los descritos en el presente decreto, los relacionados en el presente artículo.</t>
  </si>
  <si>
    <t>Los residuos sólidos deben estar limpios y debidamente separados por tipo de material, de acuerdo con los lineamientos establecidos en el PGIRS. No deben estar contaminados con residuos peligrosos, metales pesados, ni bifenilos policlorados. El almacenamiento de materiales aprovechables se debe realizar de tal forma que no deteriore su calidad ni se afecte el entorno.</t>
  </si>
  <si>
    <t xml:space="preserve">Parágrafo 1°. Es deber de los usuarios realizar separación en la fuente cuando se haga recolección selectiva de residuos sólidos aprovechables, de acuerdo con las condiciones establecidas por los respectivos Planes de Gestión Integral de Residuos Sólidos-PGIRS y el Programa de Prestación del Servicio. </t>
  </si>
  <si>
    <t>Obligaciones del generador de residuos hospitalarios y similares</t>
  </si>
  <si>
    <t>a) Garantizar la gestión y manejo integral de los residuos o desechos peligrosos que genera.</t>
  </si>
  <si>
    <t>Para la circulación de vehículos automotores se requerirá además una certificación del cumplimiento de las normas de emisión en condiciones de marcha mínima o ralentí y de opacidad, según los procedimientos y normas que el Ministerio de Ambiente y Desarrollo Sostenible establezca.</t>
  </si>
  <si>
    <t>Los residuos o desechos peligrosos se deben envasar, embalar, rotular, etiquetar y transportar en armonía con lo establecido en el Decreto N° 1609 de 2002 o por aquella norma que la modifique o sustituya</t>
  </si>
  <si>
    <t>El manejo de las fuentes lumínicas de desecho o de sus elementos se hará de acuerdo con las normas legales y reglamentarias expedidas por la autoridad competente.</t>
  </si>
  <si>
    <t>El  manejo  pos consumo  de  los  productos  de desecho que contengan residuos o sustancias peligrosas, se hará de acuerdo con las normas legales y reglamentarias expedidas por la autoridad competente.</t>
  </si>
  <si>
    <t>Son obligaciones del consumidor o usuario final de productos o sustancias químicas con propiedad peligrosa: a) Seguir las instrucciones de manejo seguro suministradas por el fabricante o importador del producto o sustancia química hasta finalizar su vida útil y, b) Entregar los residuos o desechos peligrosos pos consumo provenientes de productos o sustancias químicas con propiedad peligrosa, al mecanismo de devolución o retorno que el fabricante o importador establezca.</t>
  </si>
  <si>
    <t>Clasificación de sectores de restricción de ruido ambiental. Para la fijación de las normas de ruido ambiental el Ministerio de Ambiente y Desarrollo Sostenible atenderá a la siguiente sectorización:                      2. Sectores B. (Tranquilidad y Ruido Moderado), zonas residenciales o exclusivamente destinadas para desarrollo.</t>
  </si>
  <si>
    <t>Se prohíbe el uso de altoparlantes en zonas de uso público o privadas que generen ruido que trascienda los 65 decibeles al medio ambiente, salvo  para emergencias y prevención de desastres.</t>
  </si>
  <si>
    <t>Prohibición de generación de ruido. Prohíbase la generación de ruido que traspase los límites de una propiedad, en contravención de los estándares permisibles de presión sonora o dentro de los horarios fijados por las normas respectivas. (65 decibeles en sectores de ruido B).</t>
  </si>
  <si>
    <t>El generador es responsable de los residuos o desechos peligrosos que él genere. La responsabilidad se extiende a sus afluentes, emisiones, productos y subproductos, por todos los efectos ocasionados a la salud y al ambiente.</t>
  </si>
  <si>
    <t xml:space="preserve">Subsistencia de la responsabilidad. La responsabilidad integral del generador subsiste hasta que el residuo o desecho peligroso sea aprovechado como insumo o dispuesto con carácter definitivo. </t>
  </si>
  <si>
    <t>Devolución de Productos Pos consumo para su retorno a la cadena de producción-importación-distribución-comercialización.</t>
  </si>
  <si>
    <t xml:space="preserve">Categorías:                                                                                     
a) Gran Generador. Persona que genera residuos o desechos peligrosos en una cantidad igual o mayor a 1,000.0 kg/mes calendario considerando los períodos de tiempo de generación del residuo y llevando promedios ponderados y media móvil de los últimos seis (6) meses de las cantidades pesadas.                                                                                                                                                                                                                                 b) Mediano Generador. Persona que genera residuos o desechos peligrosos en una cantidad igual o mayor a 100.0 kg/mes y menor a 1,000.0 kg/mes calendario considerando los períodos de tiempo de generación del residuo y llevando promedios ponderados y media móvil de los últimos seis (6) meses de las cantidades pesadas.                                                                                                 c) Pequeño Generador. Persona que genera residuos o desechos peligrosos en una cantidad igual o mayor a 10.0 Kg./mes y menor a 100.0 kg/mes calendario considerando los períodos de tiempo de generación del residuo y ¡levando promedios ponderados y media móvil de los últimos seis (6) meses de las cantidades pesadas.                                        </t>
  </si>
  <si>
    <t xml:space="preserve">No se admite vertimientos: En calles, calzadas y canales o sistemas de alcantarillados para aguas lluvias, cuando quiera que existan en forma separada o tengan esta única destinación. Sin tratar, provenientes de recipientes, empaques y envases que contengan o hayan contenido sustancias tóxicas. </t>
  </si>
  <si>
    <t>La descargar de efluentes al sistema de alcantarillado público, se podrá realizar siempre y cuando se cumpla con  la norma de vertimientos puntuales a los sistemas de alcantarillado público.</t>
  </si>
  <si>
    <t xml:space="preserve">Las sedes en donde se realicen actividades de laboratorio y por tanto se generan ARND, están obligados a cumplir con la norma de vertimiento al alcantarillado que se encuentra vigente y a presentarle anualmente a EMCALI EICE ESP la caracterización fisicoquímica de sus vertimientos líquidos para su evaluación, cuyos resultados se deben consolidar en un informe y radicar en Ventanilla Única de EMCALI </t>
  </si>
  <si>
    <t>Por el cual se expide el Código de Comercio.</t>
  </si>
  <si>
    <t>Por el cual se determinan las bases para la organización y administración de la Salud Ocupacional Empresarial en el País. Comités de Medicina, Higiene y Seguridad Industrial de Empresas y se determinan las bases para la organización y administración de la Salud Ocupacional Empresarial en el País. Responsabilidades de los comités.</t>
  </si>
  <si>
    <t>Organiza el Sistema Nacional para la Prevención y Atención de Desastres y se dictan otras  disposiciones.</t>
  </si>
  <si>
    <t>Por el cual se determina la organización y administración del Sistema General de Riesgos Profesionales.</t>
  </si>
  <si>
    <t>Reglamenta la afiliación  y las cotizaciones al Sistema General de Riesgos Profesionales.</t>
  </si>
  <si>
    <t>Por el cual se reglamenta el Registro Nacional del Derecho de Autor y se regula el Depósito Legal.</t>
  </si>
  <si>
    <t>Obligatoriedad de contar con hojas de Seguridad de los productos químicos usados.</t>
  </si>
  <si>
    <t>Por el cual se compilan la Ley 38 de 1989, la Ley 179 de 1994 y la Ley 225 de 1995 que conforman el Estatuto Orgánico del Presupuesto.</t>
  </si>
  <si>
    <t>Reglamentación parcial de la ley 100 de 1993 y del Decreto 1295 de 1994. Contratación de los programas de salud ocupacional por parte de las empresas. Para el diseño y desarrollo del Programa de Salud Ocupacional de las empresas, éstas podrán contratar con la entidad Administradora de Riesgos Profesionales a la cual se encuentren afiliados.</t>
  </si>
  <si>
    <t>Plan Nacional de Contingencias contra derrames de Hidrocarburos, derivados y sustancias nocivas.</t>
  </si>
  <si>
    <t>Por el cual se modifica la Tabla de Clasificación de Actividades Económicas para el Sistema General de Riesgos Profesionales y se dictan otras disposiciones.</t>
  </si>
  <si>
    <t>Medidas para promover y controlar la afiliación y pago al sistema de seguridad social en salud</t>
  </si>
  <si>
    <t xml:space="preserve">Reglamentación parcial el literal b) del articulo 13 del Decreto 1295 de 1994. </t>
  </si>
  <si>
    <t>Por el cual se reglamenta parcialmente la Ley 361 de 1997.</t>
  </si>
  <si>
    <t>Por medio del cual se organiza el Sistema de Calidad de Formación para el Trabajo</t>
  </si>
  <si>
    <t>Por el cual se adopta la actualización del Plan Nacional de Formación y Capacitación para los Servidores Públicos.</t>
  </si>
  <si>
    <t>Por medio del cual se establecen las fechas de obligatoriedad del uso de la Planilla Integrada de Liquidación de Aportes para pequeños aportantes e independientes.</t>
  </si>
  <si>
    <t>Por el cual se modifica el artículo 4° del Decreto 2020 de 2006 y se dictan otras disposiciones referentes a la certificación de calidad de la formación para el trabajo</t>
  </si>
  <si>
    <t>Por el cual se reglamenta el registro calificado de que trata la Ley 1188 de 2008 y la oferta y desarrollo de programas académicos de educación superior.</t>
  </si>
  <si>
    <t>Establece el Sistema de Garantía de Calidad del Sistema General de Riesgos Profesionales</t>
  </si>
  <si>
    <t>Por el cual se crea la Agencia Nacional de Contratación Pública- Colombia Compra Eficiente-, se determinan sus objetivos y estructura.</t>
  </si>
  <si>
    <t>Por el cual se dictan normas para suprimir o reformar regulaciones, procedimientos y trámites innecesarios existentes en la Administración Pública.</t>
  </si>
  <si>
    <t>Por medio del cual se modifica el artículo primero de la Ley 816 de 2003, se dictan normas para suprimir o reformar regulaciones, procedimientos y trámites innecesarios existentes en la Administración Pública</t>
  </si>
  <si>
    <t>Establece reglas para cancelar la multiafiliación en el Sistema General de Riesgos Profesionales</t>
  </si>
  <si>
    <t>Por el cual se reglamenta el Título V de la Ley 594 de 2000, parcialmente los artículos
58 y 59 de la Ley 1437 de 2011 y se dictan otras disposiciones en materia de Gestión
Documental para todas las Entidades del Estado</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</si>
  <si>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</si>
  <si>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Por el cual se reglamenta el sistema de compras y contratación pública.</t>
  </si>
  <si>
    <t>Por el cual se reglamenta el artículo 72 de la Ley 1682 de 2013 y se modifica el artículo 18 del Decreto 150 de 2013.</t>
  </si>
  <si>
    <t>Por el cual se dictan disposiciones para la Implementación del Sistema de Gestión de la Seguridad y Salud en el Trabajo (SG-SST)</t>
  </si>
  <si>
    <t>Por la cual se reglamenta los criterios de graduacion de las multas por infraccion a las normas de seguridad y salud en el trabajo y riesgos laborales se señalan normas para la aplicación de de la orden de clausura del lugar del trabajo o cierre definitivo de la empresa paralizacion o prohibicion inmediata de los trabajos o tareas y se dictan otras disposiciones</t>
  </si>
  <si>
    <t>Por medio del cual se expide el Decreto Único Reglamentario del Sector Administrativo de Relaciones Exteriores</t>
  </si>
  <si>
    <t>Por medio del cual se expide el Decreto Único Reglamentario del Sector Administrativo de Planeación Nacional.</t>
  </si>
  <si>
    <t>Por medio del cual se modifica parcialmente  el Decreto Único Reglamentario del Sector Administrativo de Relaciones Exteriores</t>
  </si>
  <si>
    <t>Se reglamenta la afiliación de los trabajadores independientes de manera colectiva al Sistema de Seguridad Social Integral.</t>
  </si>
  <si>
    <t>Por el cual se declara un Estado de Emergencia Económica, Social y Ecológica en todo el territorio Nacional.</t>
  </si>
  <si>
    <t>Por el cual se crea. en el Sistema General de Seguridad Social en Salud - SGSSS, el Programa de Pruebas, Rastreo y Aislamiento Selectivo Sostenible - PRASS para el seguimiento de casos y contactos del nuevo Coronavirus - COVID-19 y se dictan otras disposiciones.</t>
  </si>
  <si>
    <t>Por el cual se integra el Consejo Nacional de Riesgos Laborales Para el periodo 2020-2022"</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</si>
  <si>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</si>
  <si>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Por el cual se modifican los artículos 2.2.1.1.2.1.1., 2.2.1.2.1.3.2. Y 2.2.1.2.3.1.14., Y se adicionan unos parágrafos transitorios a los artículos 2.2.1.1.1.5.2., 2.2.1.1.1.5.6. Y 2.2.1.1.1.6.2. del Decreto 1082 de 2015, Único Reglamentario del Sector Administrativo de Planeación Nacional</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</si>
  <si>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</si>
  <si>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Por medio del cual se modifica el artículo 2.2.22.2.1. del Decreto 1083 de 2015, Único Reglamentario del Sector de Función Pública, con el fin de incorporar la política de Compras y Contratación Pública a las políticas de gestión y desempeño institucional</t>
  </si>
  <si>
    <t>Por el cual se modifica el literal a del artículo 2.3.2.1.  del título 2 de la parte 3 del libro 2 y sustituye el capitulo 3 del título 2 de la parte 3 del libro 2 del decreto 1079 de 2015, Unico Reglamentario del Sector Transporte, en lo relacionado con los planes estratégicos de Seguridad Vial.</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</si>
  <si>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</si>
  <si>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Por medio del cual se adopta y reglamenta el Marco Nacional de Cualificaciones (MNC), se dictan otras disposiciones y se adiciona la Parte 7 al Libro 2 2 del Decreto 1075 del 2015, Único Reglamentario del Sector Educación</t>
  </si>
  <si>
    <t>Por medi del cual se adiciona el Capítulo 9 al Título 6 de la Parte 2 del Libro 2 del Decreto 1072 del 2015… en lo relacionado con el subsistema de formación para el trabajo y su aseguramiento de la calidad</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</si>
  <si>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</si>
  <si>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</si>
  <si>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 xml:space="preserve">Por el cual se adiciona el Capítulo 10 al Título 6 de la Parte 2 del Libro 2 del Decreto 1072 de 2015, Único Reglamentario del SectorTrabjo, en lo relacionado con el Subsistema de Normalización de Competencias (SNC) </t>
  </si>
  <si>
    <t xml:space="preserve">Por el cual se adiciona el Capítulo 11 al Título 6 de la Parte 2 del Libro 2 del Decreto1072 de 2015, Único Reglamentario del Sector Trabajo, y se reglamenta el Reconocimiento de Aprendizajes Previos (RAP) como una vía de cualificación en el marco del Sistema Nacional de Cualificaciones (SNC). </t>
  </si>
  <si>
    <t xml:space="preserve">Por el cual se adiciona el Capítulo 12 al Título 6 de la Parte 2 del Libro 2 del Decreto 1072 de 2015, Único Reglamentario del Sector Trabajo, en lo relacionado con la reglamentación del Subsistema de Evaluación y Certificación de Competencias (SECC) como un componente del Sistema Nacional de Cualificaciones </t>
  </si>
  <si>
    <t>Por medio de la cual se emite la estampilla Prodesarrollo urbano</t>
  </si>
  <si>
    <t>Por medio del cual se adopta el estatuto orgánico de Presupuesto del Municipio de Santiago de Cali</t>
  </si>
  <si>
    <t>Por el cual se establecen pautas para la administración de las comunicaciones oficiales en las entidades públicas y las privadas que cumplen funciones públicas.</t>
  </si>
  <si>
    <t>Por el cual se regula el procedimiento para la elaboración y aplicación de las Tablas de Retención Documental en desarrollo del artículo 24 de la Ley 594 de 2000</t>
  </si>
  <si>
    <t>Por el cual se establecen los criterios para la organización de los archivos de gestión en las entidades públicas y las privadas que cumplen funciones públicas, se regula el Inventario Unico Documental y se desarrollan los artículos 21, 22, 23 y 26 de la Ley General de Archivos 594 de 2000.</t>
  </si>
  <si>
    <t>Recaudo Estampilla Procultura "Por medio del cual se adiciona y modifica el acuerdo nº 029 de diciembre 24 de 1998 en sus artículos segundo y tercero y se dictan otras disposiciones sobre la materia".</t>
  </si>
  <si>
    <t>Recaudo Estampilla Prodeporte "Por medio del cual modifica la tarifa y la destinación de la tasa Prodeporte Municipal.</t>
  </si>
  <si>
    <t>Por el cual se establecen lineamientos generales para las entidades del Estado en cuando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</si>
  <si>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Estatuto de presupuesto distrito santiago de cali actualizado</t>
  </si>
  <si>
    <t>Disposiciones sobre vivienda, higiene y seguridad industrial en establecimiento de trabajo</t>
  </si>
  <si>
    <t>Reglamenta la Organización y  funcionamiento de los comités de medicina, higiene y seguridad industrial.</t>
  </si>
  <si>
    <t>Reglamenta la Organización, funcionamiento y forma de los programas de Salud Ocupacional.</t>
  </si>
  <si>
    <t>Valores límites permisibles para la exposición ocupacional a ruido</t>
  </si>
  <si>
    <t>Procedimiento en materia de Salud  Ocupacional. Los empleados afiliados o no a los sistemas de prevención y seguridad social, deberán ordenar la practica de exámenes médicos preocupaciones o de admisión a todos sus trabajadores, de acuerdo con las disposiciones vigentes (articulo 348 del  Código sustantivo del Trabajo y resolución 1016 de 1989).</t>
  </si>
  <si>
    <t>Actividades en Materia de Salud Ocupacional. Los empleadores públicos y privados, incluirán dentro de las actividades del Subprograma de medicina preventiva, establecido por la Resolución 1016 de 1.989 campanas específicas, tendientes a fomentar la prevención y el control de la fármaco dependencia, el alcoholismo y el tabaquismo, dirigidas a sus trabajadores.</t>
  </si>
  <si>
    <t>Por la cual se adoptan unas medidas de carácter sanitario al Tabaquismo.</t>
  </si>
  <si>
    <t>Realización de exámenes de ingreso y periódicos para el trabajo, exceptuando prueba de embarazo.</t>
  </si>
  <si>
    <t>Formato único de reporte de accidente de trabajo y enfermedad profesional.</t>
  </si>
  <si>
    <t>Sistemas de vigilancia epidemiológica. Por la cual se reglamenta el proceso de calificación del origen de los eventos de salud en primera instancia, dentro del Sistema de Seguridad Social en Salud.</t>
  </si>
  <si>
    <t>Por la cual se reglamenta la rendición de cuenta, su revisión y se unifica la información que se presenta a la Contraloría General de la República.</t>
  </si>
  <si>
    <t>Por la cual se expide el Reglamento Técnico de Instalaciones Eléctricas – RETIE, que fija las condiciones técnicas que garanticen la seguridad en los procesos de Generación, Transmisión, Transformación, Distribución y Utilización de la energía eléctrica.</t>
  </si>
  <si>
    <t>Por la cual se adoptan los formatos de informe de accidente de trabajo y de enfermedad profesional y se dictan otras disposiciones.
Formato de informe de ATEP.</t>
  </si>
  <si>
    <t>Historia Clínica Ocupacional.</t>
  </si>
  <si>
    <t>Por medio de la cual se establece el procedimiento para adoptar los reglamentos de trabajo a las disposiciones de la ley 1010 de 2006.</t>
  </si>
  <si>
    <t>Por la cual se modifica el Reglamento Técnico de Instalaciones Eléctricas, RETIE.</t>
  </si>
  <si>
    <t>Por la cual se reglamenta la Investigación de incidentes y accidentes e incidentes de trabajo.</t>
  </si>
  <si>
    <t>Exámenes ocupacionales y confidencialidad de las historias clínicas.</t>
  </si>
  <si>
    <t>Guías de Atención Integral Basadas en las Evidencias.</t>
  </si>
  <si>
    <t>Por la cual se adopta el Plan General de Contabilidad Pública.</t>
  </si>
  <si>
    <t>Modificada y adicionada por las Resoluciones de la Contaduría General de la Nación 145, 146, 205 , 557 , 558 y 669 de 2008; 246 , 315 y 501 de 2009; 193 de 2010 Por la cual se adopta el Manual de Procedimientos del Régimen de Contabilidad Pública.</t>
  </si>
  <si>
    <t>Por medio de la cual se establece la información, los sujetos obligados, las especificaciones técnicas de la información a presentar en medios magnéticos ante el municipio de santiago de Cali, por el año gravable 2007, y se fijan los plazos para la presentación.</t>
  </si>
  <si>
    <t>Por la cual se adoptan las Guías de Atención Integral de Salud Ocupacional Basadas en la Evidencia. asma ocupacional, trabajadores expuestos a benceno, plaguicidas inhibidores de la colinesterasa, dermatitis de contacto y cáncer pulmonar relacionados con el trabajo.</t>
  </si>
  <si>
    <t>Resolución 180632 de abril 29 de 2008. Por la cual se amplía la vigencia del RETIE por un término de cinco años.</t>
  </si>
  <si>
    <t>Por la cual se adoptan medidas en relación con el consumo de cigarrillo o de tabaco.</t>
  </si>
  <si>
    <t>Definen responsabilidades para la identificación, evaluación, prevención, intervención y monitoreo permanente de la exposición a factores de riesgo psicosocial en el trabajo y para la determinación del origen de las patologías causadas por el estrés ocupacional.</t>
  </si>
  <si>
    <t>Por la cual se adopta el procedimiento de control interno contable y de reporte del informe anual de evaluación a la Contaduría General de la Nación.</t>
  </si>
  <si>
    <t>Resolución 181294 de agosto 6 de 2008 y anexo general.</t>
  </si>
  <si>
    <t>Por la cual se establece el Reglamento Técnico de Trabajo Seguro en Alturas.</t>
  </si>
  <si>
    <t>Resolución 180195 del 12 de febrero de 2009, por la cual se establecen mecanismos transitorios para demostrar la conformidad con el Reglamento Técnico de Instalaciones Eléctricas - RETIE - y se dictan otras disposiciones.</t>
  </si>
  <si>
    <t>Modifica parcialmente algunas disposiciones del Reglamento Técnico de Trabajo Seguro en Alturas contenido en la Resolución 3673 de 2008.</t>
  </si>
  <si>
    <t>Por la cual se regula la práctica de evaluaciones médicas ocupacionales y el manejo y contenido de las historias clínicas ocupacionales." Se consagra la posibilidad de que los médicos especialistas en medicina del trabajo o salud ocupacional que formen parte de los servicios médicos de la empresa, realicen las evaluaciones médicas ocupacionales de la población trabajadora a su cargo, se establece que a cargo de los mismos y del prestador de servicios de salud, estará la custodia de las evaluaciones médicas ocupacionales y la historia clínica ocupacional; y se establecen otras reglas relativas a la reserva de estos documentos.</t>
  </si>
  <si>
    <t>Por la cual se modifica el Reglamento Técnico de Iluminación y Alumbrado Público – Retilap, se
establecen los requisitos de eficacia mínima y vida útil de las fuentes lumínicas y se dictan otras
disposiciones.</t>
  </si>
  <si>
    <t>Por la cual se amplía el plazo establecido en el artículo 4 de La Resolución 736 de 2009 y se dictan otras disposiciones</t>
  </si>
  <si>
    <t>Establece la Conformación y Funcionamiento del Comité de Convivencia Laboral</t>
  </si>
  <si>
    <t>Por la cual se modifica parcialmente la Resolución 652 de 2012. estableció la conformación y funcionamiento del Comité de Convivencia Laboral en entidades públicas y empresas privadas.</t>
  </si>
  <si>
    <t>Por lo cual se establece el  reglamento de Seguridad para protección contra caídas en Trabajo en Alturas.</t>
  </si>
  <si>
    <t>Establece Lineamientos para el cumplimiento de la Resolución 1409 de 2012 del Ministerio del Trabajo.</t>
  </si>
  <si>
    <t>Reglamenta el procedimiento, requisitos para el otorgamiento y renovación de las Licencias en Salud Ocupacional.</t>
  </si>
  <si>
    <t>Por la cual se amplia la vigencia  del Reglamento Técnico de Instalaciones Eléctricas – RETIE</t>
  </si>
  <si>
    <t>Por lo cual se modifica el numeral 5 del articulo 10 y el parágrafo 4 del articulo 11 de la resolución 1409 de 2012 y se dictan otras disposiciones.</t>
  </si>
  <si>
    <t>Por la cual se expide el nuevo del Reglamento Técnico de Instalaciones Eléctricas - RETIE</t>
  </si>
  <si>
    <t>Por la cual se aclara y se corrigen unos yerros en el Reglamento Técnico de Instalaciones Eléctricas – RETIE, establecido mediante Resolución No. 90708 de 2013.</t>
  </si>
  <si>
    <t>Por lo cual establece el Reglamento de Seguridad para protección contra caídas en trabajo en alturas, y las definiciones de coordinador y entrenador de trabajo seguro en alturas.</t>
  </si>
  <si>
    <t>Reglamento la conformación, capacitación y entrenamiento para las brigadas contraincendios de los sectores energético, industrial, petrolero, minero, portuario, comercial y similar.</t>
  </si>
  <si>
    <t xml:space="preserve">Régimen de Contabilidad Pública, el marco normativo aplicable a entidades de gobierno y se dictan otras disposiciones" </t>
  </si>
  <si>
    <t>Por la cual se incorpora, en el Régimen de Contabilidad Pública, el marco normativo aplicable a las entidades de gobierno y se dictan otras disposiciones.</t>
  </si>
  <si>
    <t>Por la cual se expide el nuevo Plan único de Cuentas de las instituciones de educación superior.</t>
  </si>
  <si>
    <t>Por la cual se establecen las características específicas de calidad de los programas de Licenciatura para la obtención, renovación o modificación del registro calificado.</t>
  </si>
  <si>
    <t>Por la cual se reglamenta el ingreso al país de ciudadanos nacionales de los países del Espacio Shengen y se establecen otras disposiciones</t>
  </si>
  <si>
    <t>Por la cual se reglamenta la rendición de la información para la contabilidad presupuestal y del tesoro.</t>
  </si>
  <si>
    <t>Por la cual regula la publicidad que realizan las instituciones de educación superior</t>
  </si>
  <si>
    <t xml:space="preserve">Por la cual se definen los estandares minimos del Sistema de Gestion en Seguridad y Salud en el Trabajo para empleadores y contratantes </t>
  </si>
  <si>
    <t>Por medio de la cual se crea un Permiso Especial de Permanencia</t>
  </si>
  <si>
    <t>Adopta el Reglamento Técnico para el Sector de
Agua Potable y Saneamiento Básico – RAS.</t>
  </si>
  <si>
    <t>Por la cual se dictan disposiciones en materia de visas y deroga la resolución 5512_2015</t>
  </si>
  <si>
    <t>Por la cual modifica la Resolución 20434 de 2016 (SNIES)</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</si>
  <si>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</si>
  <si>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Por la cual se adoptan las especificaciones particulares de construcción como alternativa de pavimentación utilizando asfalto natural en vías con bajos volúmenes de tránsito.</t>
  </si>
  <si>
    <t>Por la cual se definen los Estándares Mínimos del Sistema de Gestión de la Seguridad y Salud en el Trabajo.</t>
  </si>
  <si>
    <t>Por la cual se implementa la expedición del Permiso Especial de Permanencia (PEP), creado mediante Resolución 5797 de 2017, para su otorgamiento a los nacionales venezolanos miembros de las Fuerzas Armadas y Policiales de la República Bolivariana de Venezuela, de conformidad con lo dispuesto en la Resolución 2540 del 21 de mayo de 2019 del Ministerio de Relaciones Exteriores.</t>
  </si>
  <si>
    <t>Por la cual se reglamenta la expedición del Permiso Especial de Permanencia (PEP) creado mediante Resolución 5797 de 2017, en virtud del Memorando de Entendimiento suscrito entre el Gobierno de la República de Colombia y el Gobierno de la República Bolivariana de Venezuela</t>
  </si>
  <si>
    <t>Por medio de la cual se regula la convalidación de títulos de educación superior otorgados en el exterior y se deroga la Resolución 20797 del 2017</t>
  </si>
  <si>
    <t>Catálogo del Clasificación Presupuestal para Entidades Territoriales (CCPET) establecido mediante las Resoluciones Nos. 3832 de 2019, 1355 y 2323 de 2020, 0401 y 3438 de 2021</t>
  </si>
  <si>
    <t>Por la cual se establecen los criterios para el ingreso, permanencia y salida de nacionales y extranjeros del territorio colombiano; además los mecanismos y normas aplicables en el proceso del control migratorio</t>
  </si>
  <si>
    <t>Por medio de la cual se adopta el protocolo general de bioseguridad para mitigar, controlar y realizar el adecuado manejo de la pandemia del Coronavirus COVID-19.</t>
  </si>
  <si>
    <t>Por la cual se declara la emergencia sanitaria por causa del coronavirus COVID-19 y se adoptan medidas para hacer frente al virus</t>
  </si>
  <si>
    <t>Por la cual se modifican los numerales 2.4 y 2.6 del artículo 2° de la Resolución número 385 de 2020, por la cual se declaró la emergencia sanitaria en todo el territorio nacional.</t>
  </si>
  <si>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</si>
  <si>
    <t>“Por la cual se establecen los parámetros de autoevaluación, verificación y evaluación de las condiciones de calidad de carácter institucional reglamentadas en el Decreto 1075 de 2015, modificado por el Decreto 1330 de 2019, para la obtención y renovación del registro calificado”</t>
  </si>
  <si>
    <t>Por la cual se establecen los criterios para el cumplimiento de obligaciones migratorias y el procedimiento sancionatorio de la Unidad Administrativa Especial Migración Colombia</t>
  </si>
  <si>
    <t>Modifica la resolucion 666 de 2020,  se actualizan las medidas de bioseguridad y se insiste en el uso de tapabocas, incluso tras la vacunación</t>
  </si>
  <si>
    <t>Por el cual se definen las acciones que deben desarrollar los empleadores para la aplicación del Sistama Globlalmente Armonizado (SGA) de clasificación y etiquetadode productos químicos en los lugares de trabajo y se dictan otras disposiciones en materia de seguridad quimica</t>
  </si>
  <si>
    <t>Por la cual se modifican los anexos técnicos 2 y 5 de la resolución 2388 de 2016</t>
  </si>
  <si>
    <t>Por la cual se establecen los requisitos y el procedimiento para la expedición y renovación de la Licencia en Seguridad y Salud en el Trabajo.</t>
  </si>
  <si>
    <t>Por la cual se adopta el formulario Unico de Afiliación y Reporte de Novedades de trabajadores, Contratistas, y estudiantes al Sistema de Riesgos Laborales</t>
  </si>
  <si>
    <t>Por medio de la cual se definen los criterios y condiciones para el desarrollo de las actividades económicas, sociales y del Estado y se adopta el protocolo de bioseguridad para la ejecución de estas</t>
  </si>
  <si>
    <t>Por la cual se publica la lista de exámenes estandarizados para la certifcación del nivel de dominio lingüístico y se deroga la Resolución 12730 del 2017</t>
  </si>
  <si>
    <t>Por el cual se establecen los requisitos mínimos de seguridad para el desarrollo de trabajo en alturas.</t>
  </si>
  <si>
    <t>Por medio de la cual se adopta el protocolo general de bioseguridad para el desarrollo de las actividades económicas, sociales, culturales y del Estado</t>
  </si>
  <si>
    <t>Por medio del cual se adopta el Estatuto Temporal de Protección para Migrantes Venezolanos</t>
  </si>
  <si>
    <t>Para los efectos de esta resolución se denominan Residuos Especiales, los objetos, elementos o sustancias que se abandonan, botan, desechan, descartan o rechazan y que sean patógenos, tóxicos, combustibles, inflamables, explosivos, radiactivos o volatilizables y los empaques y envases que los hayan contenido, como también los lodos, cenizas y similares.</t>
  </si>
  <si>
    <t>Por la cual se reglamenta la gestión integral de los residuos generados en las actividades de Construcción y Demolición (RCD) y se dictan otras disposiciones</t>
  </si>
  <si>
    <t>Obligación y responsabilidad de  identificar las características de peligrosidad de cada uno de los residuos o desechos peligrosos que se genere, para lo cual podrá tomar como referencia cualquiera de las alternativas establecidas en el artículo 7º del Decreto 4741 del 30 de diciembre de 2005. La autoridad ambiental podrá exigir la caracterización fisicoquímica de los residuos o desechos, cuando lo estime conveniente o necesario.</t>
  </si>
  <si>
    <t>Estándares Máximos Permisibles de Emisión de Ruido: En la Tabla 1 (anexo) de la presente resolución se establecen los estándares máximos permisibles de niveles de emisión de ruido expresados en decibeles ponderados A (dB(A))</t>
  </si>
  <si>
    <t xml:space="preserve">Estándares Máximos Permisibles de Niveles de Ruido Ambiental. En la Tabla 2 de la presente resolución, se establecen los estándares máximos permisibles de niveles de ruido ambiental expresados en decibeles ponderados A (dB(A)). </t>
  </si>
  <si>
    <t>Horarios. Para efectos de aplicación de esta resolución, para todo el territorio nacional, se establecen los siguientes horarios: Diurno: De las 7:01 a las 21:00 horas; Nocturno: De las 21:01 a las 7:00 horas.</t>
  </si>
  <si>
    <t>Las alarmas de seguridad instaladas en edificaciones no deben emitir al ambiente un nivel de ruido mayor de 85 dB(A) medidos a tres ( 3) metros de distancia en la dirección de máxima emisión. Para la medición del ruido emitido por alarmas instaladas en edificaciones, se debe proceder como se describe en el Capítulo I del Anexo 3, de la presente resolución, respetando la distancia de tres (3) metros.</t>
  </si>
  <si>
    <t>Obligaciones del consumidor o usuario final de plaguicidas, con el fin de minimizar los riesgos a la salud o al ambiente.</t>
  </si>
  <si>
    <t xml:space="preserve"> Las fuentes lumínicas usadas en las edificaciones que sean sede de entidades públicas de cualquier orden, deberán cumplir como mínimo las siguientes especificaciones técnicas.</t>
  </si>
  <si>
    <t>Límites máximos de emisión permisibles para fuentes móviles.</t>
  </si>
  <si>
    <t>Establece los Programas de recolección Selectiva  y gestión Ambiental de Computadores y/o Periféricos y se adoptan otras disposiciones.</t>
  </si>
  <si>
    <t>Separar los residuos de pilas de los residuos sólidos domésticos, para su entrega en puntos de recolección o mecanismos equivalentes.</t>
  </si>
  <si>
    <t>Establece los Programas de recolección Selectiva  y gestión Ambiental de Pilas y/o Acumuladores y se adoptan otras disposiciones.</t>
  </si>
  <si>
    <t xml:space="preserve">Retornar o entregar los residuos de bombillas a través de los puntos de recolección o los mecanismos equivalentes establecidos por los productores;  Seguir las instrucciones de manejo seguro suministradas por los productores de bombillas; Separar los residuos de bombillas de los residuos sólidos domésticos para su entrega en puntos de recolección o mecanismos equivalentes.                                                                  </t>
  </si>
  <si>
    <t>Los sistemas de recoleccion selectiva y gestion ambiental de residuos de bombillas deberan asegurar las sigueintes metas minimas de recoleccion a) Apartir del año 2012 los sistemas de recoleccion selectiva y gestion ambiental de residuos de bombillas deberan asegurar asegurar la recoleccion minima anual del 5% de la recoleccion de bombillas b) en los años posteriores, se debe garantizar una recoleccion con incrementos anualesminimos del 5% hasta alcanzar el 60% como minimo de los residuos de bombillas</t>
  </si>
  <si>
    <t>Obligaciones de los consumidores en la Gestión Ambiental de Residuos de Computadores y/o Periféricos: Separar los residuos de computadores y/o periféricos de los residuos sólidos domésticos y su entrega en puntos de recolección o mecanismos equivalentes</t>
  </si>
  <si>
    <t>Los sistemas de recoleccion selectiva y gestion ambiental de residuos  de computadores y/o perifericos deberan asegurar las sigueintes metas minimas de recoleccion a) Apartir del año 2012 los sistemas de recoleccion selectiva y gestion ambiental de residuos  de computadores y/o perifericos deberan asegurar asegurar la recoleccion minima anual del 5% de la recoleccion de residuos de computadores y/o perifericos b) en los años posteriores, se debe garantizar una recoleccion con incrementos anualesminimos del 5% hasta alcanzar el 50% como minimo.</t>
  </si>
  <si>
    <t>Las sedes en donde se realicen actividades de laboratorio y por tanto se generan ARND, están obligados a cumplir con la norma de vertimiento al alcantarillado que se encuentra vigente y a presentarle anualmente a EMCALI EICE ESP la caracterización fisicoquímica de sus vertimientos líquidos para su evaluación, cuyos resultados se deben consolidar en un informe y radicar en Ventanilla Única de EMCALI.</t>
  </si>
  <si>
    <t>Términos de Referencia para la Elaboración del Plan de Gestión del Riesgo para el Manejo de Vertimientos.</t>
  </si>
  <si>
    <t>Disponer de sistemas sanitarios adecuados para la recolección, el tratamiento y la disposición de aguas residuales, aprobadas por la autoridad competente Los residuos sólidos deben ser removidos frecuentemente de las áreas de producción y disponerse de manera que se elimine la generación de malos olores, el refugio y alimento de animales y plagas y que no contribuya de otra forma al deterioro ambiental.</t>
  </si>
  <si>
    <t>Parámetros y sus valores límites máximos permisibles en los vertimientos puntuales de Aguas Residuales no Domésticas (ARnD) para las actividades industriales, comerciales o de servicios diferentes a las contempladas en los Capítulos V y VI con vertimientos puntuales a cuerpos de agua superficiales.</t>
  </si>
  <si>
    <t>Los vertimientos puntuales de Aguas Residuales no Domésticas (ARnD) al alcantarillado público deberán cumplir con los valores límites máximos permisibles para cada parámetro, teniendo en cuanto lo establecido en el art. 15.</t>
  </si>
  <si>
    <t>El parámetro de temperatura como valor límite máximo permisible el de 40,00 °C.</t>
  </si>
  <si>
    <t xml:space="preserve">Las sedes que no realicen actividades de laboratorio no deberán presentar estudio de caracterización de vertimientos al sistema de alcantarillado y por lo tanto no requieren permiso de vertimientos. </t>
  </si>
  <si>
    <t>Vigilancia y control para la afiliación, promoción y prevención de riesgos profesionales.</t>
  </si>
  <si>
    <t>Unificación para manejo de actividades en riesgos profesionales</t>
  </si>
  <si>
    <t>Orientaciones para la obtención de la licencia de funcionamiento y la renovación del registro para los programas de la educación para el trabajo y desarrollo humano</t>
  </si>
  <si>
    <t>Estándares mínimos en procesos de administración de archivos y gestión de documentos electrónicos.</t>
  </si>
  <si>
    <t>Solicitud de información registrada y actualizada en el Sistema Nacional de Información de la Educación para el Trabajo y el Desarrollo Humano –SIET.</t>
  </si>
  <si>
    <t>Requerimiento registro de nuevos datos en el Sistema de Información para el Trabajo y el Desarrollo Humano —SIET</t>
  </si>
  <si>
    <t>Información sobre el registro de las autoevaluaciones y los planes de mejoramiento del SGSST</t>
  </si>
  <si>
    <t>Registro anual de autoevaluaciones y planes de mejoramiento</t>
  </si>
  <si>
    <t>Obligación del empleador de asumir el costo de las evaluaciones medicas ocupacionales y de las pruebas o valoraciones complementarias</t>
  </si>
  <si>
    <t>Instrucciones para la gestión y mitigación del riesgo en los ambientes de trabajo, en el marco del sistema de gestión de la seguridad y salud en el trabajo, por el contagio de la covid-19.</t>
  </si>
  <si>
    <t>Instrucciones sobre el cumplimiento de la hora legal en los procesos de contratación adelantados por las entidades estatales.</t>
  </si>
  <si>
    <t>Manual de diseño y construcción de los elementos constitutivos del espacio Público de Santiago de Cali .</t>
  </si>
  <si>
    <t xml:space="preserve">Manuales y guías expedidos por la Agencia Nacional de Contratación Pública – Colombia Compra Eficiente para el sistema de compras. </t>
  </si>
  <si>
    <t xml:space="preserve">Lineamientos y aspectospor evaluar para la acreditación en alta calidad de programas académicos </t>
  </si>
  <si>
    <t>Tramite de acreditaciòn en alta calidad deprogramas acadèmicos e instituciones de educaciòn superior República de Colombia Aprobados por el CESU</t>
  </si>
  <si>
    <t>Apreciación de condiciones iniciales de programas académicos e instituciones de educación superior</t>
  </si>
  <si>
    <t>Autoevaluación de programas académicos e instituciones de educación superior seguimiento y evaluación de los planes de mejoramiento de programas académicos e instituciones de educación superior</t>
  </si>
  <si>
    <t>Seguimiento y evaluación de los planes de mejoramiento de programas académicos e instituciones de educación superior</t>
  </si>
  <si>
    <t>Higiene y Seguridad. Guía para la clasificación, registro y estadística de accidentes del trabajo y enfermedades profesionales</t>
  </si>
  <si>
    <t>III Preparación de una hoja de seguridad para materiales, organización, principios y presentación.</t>
  </si>
  <si>
    <t>Guía Estructura Básica del Programa de Salud Ocupacional</t>
  </si>
  <si>
    <t>Ingeniería Civil y Arquitectura
Planeamiento y Diseño de Instalaciones
y Ambientes Escolares.</t>
  </si>
  <si>
    <t>Señalización para Instalaciones
y Ambientes Escolares.</t>
  </si>
  <si>
    <t>Instalaciones para Suministro de Gas en Edificaciones Residenciales y Comerciales.</t>
  </si>
  <si>
    <t>Requisitos Técnicos para el Tendido de Redes de
Telecomunicación y Televisión por Cable sobre la
Infraestructura Aérea de EMCALI E.I.C.E. E.S.P.</t>
  </si>
  <si>
    <t>Guía para el diagnóstico de condiciones de trabajo o panorama de factores de riesgo, su identificación y valoración.</t>
  </si>
  <si>
    <t>Sistemas de gestión de la calidad para instituciones de formación para el trabajo</t>
  </si>
  <si>
    <t>Sistema de Gestión de Seguridad de la Información (Requisitos)</t>
  </si>
  <si>
    <t>Sistema de Gestión de Calidad (Requisitos)</t>
  </si>
  <si>
    <t>Sistema de Gestión de Ambiental (Requisitos)</t>
  </si>
  <si>
    <t>Sistema de Gestión de Seguridad y Salud en el Trabajo (Requisitos)</t>
  </si>
  <si>
    <t>Aspectos Generales de los Sistemas de Agua Potable y Saneamiento Básico.</t>
  </si>
  <si>
    <t>Lineamientos de Política para Estimular la Inversión Privada en Ciencia, Tecnología e Innovación a través de Deducciones Tributarias.</t>
  </si>
  <si>
    <t>Política nacional de ciencia, tecnología e innovación 2022 2031</t>
  </si>
  <si>
    <t>Política de ética, bioética e integridad científica</t>
  </si>
  <si>
    <t>Competitividad, ciencia, tecnología e innovación del valle del cauca: conocimiento para el desarrollo económico, social y ambiental</t>
  </si>
  <si>
    <t>"La construcción de la Política Pública de Ciencia, Tecnología e Innovación del Valle del Cauca”. La Gobernación del Valle del Cauca en el marco del Consejo Departamental de Ciencia, Tecnología e Innovación (CODECTI) y la Comisión Regional de Competitividad, Ciencia, Tecnología e Innovación (CRC), viene diseñando la política pública departamental de Competitividad, Ciencia, Tecnología e Innovación de forma participativa. En una fase inicial se identificó y priorizó la problemática y causas asociadas de la política pública en mención, resultado de un ejercicio previo en compañía de los representantes de los Consejos Municipales de C+CTeI y otros actores clave del ecosistema de C+CTeI del Valle del Cauca.</t>
  </si>
  <si>
    <t>Tipología de Proyectos calificados como carácter Científico, Tecnológico e Innovación.
Criterios y condiciones para su caracterización</t>
  </si>
  <si>
    <t>Nota orientadora Condiciones de programa Basada en la resolución 21795 de 2020</t>
  </si>
  <si>
    <t>Nota orientadora Condiciones Institucionales Basada en la resolución 15224 de 2020</t>
  </si>
  <si>
    <t>Nota orientadora Programas de Maestría y Doctorado En el marco del Decreto 1330 de 2019</t>
  </si>
  <si>
    <t>Nota Orientadora Cómo formular e implementar los resultados de aprendizaje</t>
  </si>
  <si>
    <t>Informativa</t>
  </si>
  <si>
    <t>Acuerdo 029 de 1993</t>
  </si>
  <si>
    <t>Acuerdo 0249 de 2008</t>
  </si>
  <si>
    <t>Acuerdo 022 de 2007</t>
  </si>
  <si>
    <t>Acuerdo 001 de 2018</t>
  </si>
  <si>
    <t>Acuerdo 012 de 2019</t>
  </si>
  <si>
    <t>Acuerdo 025 de 2009</t>
  </si>
  <si>
    <t>Acuerdo 028 de 2009</t>
  </si>
  <si>
    <t>Acuerdo 010 de 2010</t>
  </si>
  <si>
    <t>Acuerdo 033 de 2010</t>
  </si>
  <si>
    <t>Acuerdo 004 de 2011</t>
  </si>
  <si>
    <t>Acuerdo 027 de 2012</t>
  </si>
  <si>
    <t>Acuerdo 004 de 2015</t>
  </si>
  <si>
    <t>Acuerdo 005 de 2015</t>
  </si>
  <si>
    <t>Acuerdo 14 de 2015</t>
  </si>
  <si>
    <t>Acuerdo 001 de 2016</t>
  </si>
  <si>
    <t>Acuerdo 10 de 2016</t>
  </si>
  <si>
    <t>Acuerdo 13 de 2017</t>
  </si>
  <si>
    <t>Acuerdo 014 de 2017</t>
  </si>
  <si>
    <t>Acuerdo 014 de 2018</t>
  </si>
  <si>
    <t>Acuerdo 002 de 2019</t>
  </si>
  <si>
    <t>Acuerdo 004 de 2019</t>
  </si>
  <si>
    <t>Acuerdo 007 de 2021</t>
  </si>
  <si>
    <t>Acuerdo</t>
  </si>
  <si>
    <t>Resolución 07 de 2001</t>
  </si>
  <si>
    <t>Resolución 75 de 2002</t>
  </si>
  <si>
    <t>Resolución 03 de 2002</t>
  </si>
  <si>
    <t>Resolución 15 de 2003</t>
  </si>
  <si>
    <t>Resolución 041 de 2010</t>
  </si>
  <si>
    <t>Resolución 081 de 2011</t>
  </si>
  <si>
    <t>Resolución 192 de 2013</t>
  </si>
  <si>
    <t>Resolución 019 de 2013</t>
  </si>
  <si>
    <t>Resolución 036 de 2014</t>
  </si>
  <si>
    <t>Resolución 44 de 2014</t>
  </si>
  <si>
    <t>Resolución 109 de 2015</t>
  </si>
  <si>
    <t>Resolución 241 de 2015</t>
  </si>
  <si>
    <t>Resolución 577 de 2015</t>
  </si>
  <si>
    <t>Resolución 24 de 2015</t>
  </si>
  <si>
    <t>Resolución 296 de 2016</t>
  </si>
  <si>
    <t>Resolución 328 de 2017</t>
  </si>
  <si>
    <t>Resolución 838 de 2017</t>
  </si>
  <si>
    <t>Resolución 116 de 2018</t>
  </si>
  <si>
    <t>Resolución 200 de 2018</t>
  </si>
  <si>
    <t>Resolución 012 de 2018</t>
  </si>
  <si>
    <t>Resolución 373 de 2018</t>
  </si>
  <si>
    <t>Resolución 466 de 2018</t>
  </si>
  <si>
    <t>Resolución 584 del 2019</t>
  </si>
  <si>
    <t>Resolución 337 de 2020</t>
  </si>
  <si>
    <t>Resolución 351 de 2020</t>
  </si>
  <si>
    <t>Resolución 013 de 2020</t>
  </si>
  <si>
    <t>Resolución 135 de 2021</t>
  </si>
  <si>
    <t>Resolución 003 de 2021</t>
  </si>
  <si>
    <t>Resolución 004 de 2021</t>
  </si>
  <si>
    <t>Resolución 011 de 2021</t>
  </si>
  <si>
    <t>Resolucion 034 de 2022</t>
  </si>
  <si>
    <t>Resolución 006 de 2022</t>
  </si>
  <si>
    <t>Resolución 217 de 2017</t>
  </si>
  <si>
    <t>Resolución 8321 de 1983</t>
  </si>
  <si>
    <t>Decreto 1477 de 2014</t>
  </si>
  <si>
    <t>Resolución 1223 de 2014</t>
  </si>
  <si>
    <t>Decreto 3047 de 2014</t>
  </si>
  <si>
    <t>Decreto 1507 de 2014</t>
  </si>
  <si>
    <t>Resolución 0256 de 2014</t>
  </si>
  <si>
    <t>Decreto 351 de 2014</t>
  </si>
  <si>
    <t>Decreto 2090 de 2003</t>
  </si>
  <si>
    <t>Resolución 217 de 2014</t>
  </si>
  <si>
    <t>Decreto 055 de 2015</t>
  </si>
  <si>
    <t>Decreto 2353 de 2015</t>
  </si>
  <si>
    <t>Ley 1753 de 2015</t>
  </si>
  <si>
    <t>Decreto 348 de 2015</t>
  </si>
  <si>
    <t>Resolución 3745 de 2015</t>
  </si>
  <si>
    <t>Resolución 2851 de 2015</t>
  </si>
  <si>
    <t>Decreto 171 de 2016</t>
  </si>
  <si>
    <t>Decreto 1563 de 2016</t>
  </si>
  <si>
    <t>Decreto 1117 de 2016</t>
  </si>
  <si>
    <t>Resolución 4247 de 2016</t>
  </si>
  <si>
    <t>Decreto 052 de 2017</t>
  </si>
  <si>
    <t>Decreto 26 de 2017</t>
  </si>
  <si>
    <t>Resolución 839 de 2017</t>
  </si>
  <si>
    <t>Ley 1846 de 2017</t>
  </si>
  <si>
    <t>Resolución 0144 de 2017</t>
  </si>
  <si>
    <t>Decreto 2157 de 2017</t>
  </si>
  <si>
    <t>Decreto 923 de 2017</t>
  </si>
  <si>
    <t xml:space="preserve">Ley 1857 de 2017  parágrafo del Artículo 3, </t>
  </si>
  <si>
    <t>Decreto 1273 de 2018</t>
  </si>
  <si>
    <t>Decreto 1333 de 2018</t>
  </si>
  <si>
    <t>Resolución 922 de 2018</t>
  </si>
  <si>
    <t>Resolución 3246 de 2018</t>
  </si>
  <si>
    <t>Decreto 1496 de 2018</t>
  </si>
  <si>
    <t>Resolución 004886 de 2018</t>
  </si>
  <si>
    <t>Resolución 0089 de 2019</t>
  </si>
  <si>
    <t>Resolución 2404 de 2019</t>
  </si>
  <si>
    <t>Decreto 284 de 2018</t>
  </si>
  <si>
    <t>Decreto 683 de 2018</t>
  </si>
  <si>
    <t>Resolución 1298 de 2018</t>
  </si>
  <si>
    <t>Resolución 3310 de 2018</t>
  </si>
  <si>
    <t>Ley 1972 de 2019</t>
  </si>
  <si>
    <t>Resolución 1080 de 2019</t>
  </si>
  <si>
    <t>Resolución 2389 de 2019</t>
  </si>
  <si>
    <t>Circular Interna 49</t>
  </si>
  <si>
    <t>Concepto Unificado</t>
  </si>
  <si>
    <t>Circular 35 de 2020</t>
  </si>
  <si>
    <t>Circular 063 de 2020</t>
  </si>
  <si>
    <t>\\pluton\Repositorio Institucional\Normatividad Interna UNIAJC\1. Direccionamiento Estratégico</t>
  </si>
  <si>
    <t>\\pluton\Repositorio Institucional\Normatividad Interna UNIAJC\2. Docencia</t>
  </si>
  <si>
    <t>\\pluton\Repositorio Institucional\Normatividad Interna UNIAJC\3. Investigación</t>
  </si>
  <si>
    <t>\\pluton\Repositorio Institucional\Normatividad Interna UNIAJC\4. Proyección Social</t>
  </si>
  <si>
    <t>\\pluton\Repositorio Institucional\Normatividad Interna UNIAJC\5. Gestión Financiera</t>
  </si>
  <si>
    <t>\\pluton\Repositorio Institucional\Normatividad Interna UNIAJC\8. Evaluación y Mejoramiento</t>
  </si>
  <si>
    <t>\\pluton\Repositorio Institucional\Normatividad Interna UNIAJC\6. Gest. Bienestar Humano\Resolución No. 241 de 2015.pdf</t>
  </si>
  <si>
    <t>\\pluton\Repositorio Institucional\Normatividad Interna UNIAJC\6. Gest. Bienestar Humano\PLAN DE CAPACITACIÓN 2022.pdf</t>
  </si>
  <si>
    <t>\\pluton\Repositorio Institucional\Normatividad Interna UNIAJC\6. Gest. Bienestar Humano\PLAN ESTRATÉGICO DE TALENTO HUMANO 2022.pdf</t>
  </si>
  <si>
    <t>\\pluton\Repositorio Institucional\Normatividad Interna UNIAJC\6. Gest. Bienestar Humano\PLAN DE BIENESTAR SOCIAL E INCENTIVOS 2022.pdf</t>
  </si>
  <si>
    <t>Anual</t>
  </si>
  <si>
    <t>20-ene-2017</t>
  </si>
  <si>
    <t>Periodo</t>
  </si>
  <si>
    <t>Consejo Directivo</t>
  </si>
  <si>
    <t>Rectoría</t>
  </si>
  <si>
    <t>Consejo Académico</t>
  </si>
  <si>
    <t>El Congreso de Colombia</t>
  </si>
  <si>
    <t>Ministerio de Protecciòn Social</t>
  </si>
  <si>
    <t>Ministerio del transporte</t>
  </si>
  <si>
    <t xml:space="preserve">Ministerio de Salud y Proteccion Social </t>
  </si>
  <si>
    <t>Unidad Administrativa Especial Direccion Nacional de Bomberos</t>
  </si>
  <si>
    <t>Ministerio del Transporte</t>
  </si>
  <si>
    <t>Miinisterio de Trabajo</t>
  </si>
  <si>
    <t>Ministerio del trabajo</t>
  </si>
  <si>
    <t>Ministerio de la salud y  protección social</t>
  </si>
  <si>
    <t>Departamento Administrativo de la Presidencia de la República</t>
  </si>
  <si>
    <t>Presidencia de la república</t>
  </si>
  <si>
    <t>Ministerio de Salud  y protección social</t>
  </si>
  <si>
    <t>UGPP</t>
  </si>
  <si>
    <t>Ministerio del Medio Ambiente</t>
  </si>
  <si>
    <t>Ministerio del Medio Ambiente y Desarrollo Sostenible</t>
  </si>
  <si>
    <t>El congreso de Colombia</t>
  </si>
  <si>
    <t>Ministerio de Hacienda y crédito publico</t>
  </si>
  <si>
    <t xml:space="preserve">Presidencia de la Republica </t>
  </si>
  <si>
    <t xml:space="preserve"> Ministerio de Hacienda - Ministerio de Salud</t>
  </si>
  <si>
    <t xml:space="preserve"> Congreso de la República</t>
  </si>
  <si>
    <t xml:space="preserve"> Ministerio de Salud.</t>
  </si>
  <si>
    <t xml:space="preserve">Ministerios de Trabajo y Seguridad Social y Salud </t>
  </si>
  <si>
    <t>Instituto Nacional De Medicina Legal Y Ciencias Forenses</t>
  </si>
  <si>
    <t xml:space="preserve"> Congreso de Colombia</t>
  </si>
  <si>
    <t>Ministerios del trabajo y de salud y protección social</t>
  </si>
  <si>
    <t>Ministerio del trabajo y Seguridad  Social</t>
  </si>
  <si>
    <t>Miniterio del trabajo y seguridad social</t>
  </si>
  <si>
    <t>Ministerio del trabajo y seguridad social</t>
  </si>
  <si>
    <t>Ministerio de relaciones exteriores</t>
  </si>
  <si>
    <t>Ministerio del interior</t>
  </si>
  <si>
    <t>Ministerio del medio ambiente,  Ministerio de Comercio, industia y Turismo</t>
  </si>
  <si>
    <t>Ministero de la salud y de la protección social</t>
  </si>
  <si>
    <t>Gobernaciòn del Valle del Cauca</t>
  </si>
  <si>
    <t>Ministerio de ambiente</t>
  </si>
  <si>
    <t>CAN - COMUNIDAD ANDINA DE NACIONES</t>
  </si>
  <si>
    <t>Por el cual se crea un Instituto de Estudios Tecnológicos del órden municipal y se conceden facultades al señor Alcalde.</t>
  </si>
  <si>
    <t>Por el cual se cambia el carácter académico y la denominacion del Instituto Tecnologico Municipal Antonio Jose Camacho a Institucion Universitaria.</t>
  </si>
  <si>
    <t>Por el cual se expide el Estatuto General del Instituto Tecnológico Municipal como Institución Universitaria.</t>
  </si>
  <si>
    <t>Por el cual se reforma el Acuerdo 022 del 17 de diciembre de 2007 - Estatuto General de la UNIAJC</t>
  </si>
  <si>
    <t>Por el cual se reforma el Acuerdo 022 del 17 de diciembre de 2007 - Estatuto general de la UNIAJC</t>
  </si>
  <si>
    <t>Por la cual se crea la Oficina de Comunicaciones.</t>
  </si>
  <si>
    <t>Por medio del cual se mofifica la Resolución 03 de julio 26 de 2002, que creó el Centro de Idiomas</t>
  </si>
  <si>
    <t>Por el cual se modifica el Acuerdo  N°. 13 de 01 de julio de 2009 que estableció el Estatuto de Investigaciones</t>
  </si>
  <si>
    <t>Por medio de la cual se actualiza, contextualiza y aprueba el Reglamento de la Biblioteca Universitaria Centro Cultural Jairo Panesso Tascón de la Institución Universitaria Antonio José Camacho.</t>
  </si>
  <si>
    <t>Por la cual se expide el estatuto de propiedad intelectual de la Institucion Universitaria Antonio Jose Camacho</t>
  </si>
  <si>
    <t>Por el cual se dictan normas básicas sobre estructura, organización y funcionamiento de las dependencias adscritas a la Institución Universitaria Antonio José Camacho.</t>
  </si>
  <si>
    <t>Por medio del cual se adecúan las denominaciones, nomenclatura y clasificación de los empleos de la Institución Universitaria Antonio José Camacho fijados en el Acuerdo de Consejo Directivo No. 039 de 2012, se define la Planta de Empleos y se determina la Escala Salarial.</t>
  </si>
  <si>
    <t>Por medio del cual se adecúa la organización administrativa de conformidad con la planta de cargos provisional aprobada mediante Acuerdo No. 004 de marzo de 2015.</t>
  </si>
  <si>
    <t>Por el cual se aprueba y adopta el Proyecto Educativo Institucional de la UNIAJC</t>
  </si>
  <si>
    <t>Por medio del cual se aprueban y adoptan las Políticas de operación de la Institución Universitaria Antonio José Camacho</t>
  </si>
  <si>
    <t>Por medio del cual se expide el Estatuto Profesoral de la Institución Universitaria Antonio José Camacho - UNIAJC.</t>
  </si>
  <si>
    <t xml:space="preserve">Por el cual se expide el Reglamento Estudiantil </t>
  </si>
  <si>
    <t>Por la cual se aprueba y adopta la política de Egresados como parte de las políticas de operación de la Institución Universitaria Antonio José Camacho.</t>
  </si>
  <si>
    <t>Por el cual se expide el Estatuto de Investigaciones y Producción Intelectual de la Institución Universitaria Antonio José Camacho - UNIAJC"</t>
  </si>
  <si>
    <t>Por el cual se aprueba y adopta la Politica de Atención Educativa a la Diversidad de la UNIAJC</t>
  </si>
  <si>
    <t>Por medio del cual se aprueba el Plan Estratégico de Desarrollo para la vigencia 2020-2030</t>
  </si>
  <si>
    <t>Manual de politicas contables de la institucion</t>
  </si>
  <si>
    <t>Por medio del cual se aprueban los valores de matrícula, derechos pecuniarios y complementarios</t>
  </si>
  <si>
    <t xml:space="preserve">Por medio de la cual se aprueba el presupuesto para cada vigencia fiscal </t>
  </si>
  <si>
    <t>Por la cual se crea el "Centro de Formación Ténica Laboral"</t>
  </si>
  <si>
    <t xml:space="preserve">Creación del Archivo Central </t>
  </si>
  <si>
    <t>Por medio de la cual se crea el "Centro de Idiomas"</t>
  </si>
  <si>
    <t>Por medio de la cual se crea el programa Institucional de Autoevaluación y Calidad (PIAC)</t>
  </si>
  <si>
    <t>Por medio de la cual se aprueba y se establece el Reglamento de Laboratorios de Ingenierías.</t>
  </si>
  <si>
    <t>Por el cual se adopta el Modelo Pedagógico de la Institución Universitaria Antonio José Camacho</t>
  </si>
  <si>
    <t>Constitución del Comité Interno de Archivo</t>
  </si>
  <si>
    <t>Por medio de la cual se adopta el Modelo de Educación a Distancia de la UNIAJC</t>
  </si>
  <si>
    <t>Por medio del cual se aprueba comité institucional de proyección social.</t>
  </si>
  <si>
    <t xml:space="preserve">Por medio de la cual se aprueba y adopta el Reglamento Interno del Consejo Academico </t>
  </si>
  <si>
    <t>Por medio de la cual se autoriza pagar gastos de desplazamiento a personal administrativo y docente</t>
  </si>
  <si>
    <t>Por medio de la cual se adopta el manual de funciones, competencias laborales, requisitos mínimos por niveles jerárquicos y empleos que conforman la planta de personal de la Institución Universitaria Antonio José Camacho</t>
  </si>
  <si>
    <t>Por medio de la cual se modifica la Resolución 109 de 2015, por la que se autoriza pagar gastos de desplazamiento a personal administrativo y docente</t>
  </si>
  <si>
    <t>Por medio del cual se modifica la Resolución No. 016 de 29 de octubre de 2008, cambiando el nombre de Comité Curricular por el de Comité Central de Currículo, y se actualizan las normas para su funcionamiento</t>
  </si>
  <si>
    <t>Por la cual se ajusta y complementa la Resolución 859 del 2015 de noviembre del 20 mediante la cual se delegaron funciones</t>
  </si>
  <si>
    <t>Aprobacion de las Tablas de Retención Documental de la UNIAJC</t>
  </si>
  <si>
    <t>Por medio de la cual se fijan las escalas de viáticos</t>
  </si>
  <si>
    <t>Aprobación de las Tablas de Valoración Documental de la UNIAJC</t>
  </si>
  <si>
    <t>Por medio de la cual se aprueba el Plan de Gestión Ambiental de la UNIAJC</t>
  </si>
  <si>
    <t>Por medio de la cual aprueban los lineamientos para la elaboración y presentación de Trabajo de Grado</t>
  </si>
  <si>
    <t>Por medío de la cual se autoriza el pago de auxilios a los funcionarios que se inscriban y participen de manera efectiva de la iniciativa vivienda solidaria</t>
  </si>
  <si>
    <t>Por medio de la cual se deroga la Resolución No. 519 del 11 de septiembre de 2013 y se reglamenta el funcionameinto del Comité de Ética de Investigaciones - CEI de la UNIAJC</t>
  </si>
  <si>
    <t xml:space="preserve">Por medio de la cual se adopta el Manual de Política de Tratamiento de Información y Proteccion Datos Personales de la UNIAJC </t>
  </si>
  <si>
    <t>Por medio de la cual se hace delegación de funciones (firma cert. SENA)</t>
  </si>
  <si>
    <t>Por la cual se actualizan los Objetivos de los procesos del Sistema Integrado de Gestión Organizacional según su Estructura, y se establece su relación con el Plan Estratégico de Desarrollo Institucional 2020-2030.</t>
  </si>
  <si>
    <t>Por medio de la cual se reglamenta la utilización de información, bases de datos y correos electrónicos asignados a los estudiantes en el marco del ejercicio virtual de la docencia, así como también el acceso y utilización de los recursos institucionales puestos a disposición de los profesores para la docencia virtual</t>
  </si>
  <si>
    <t>Por medio de la cual se establecen Lineamientos Transitorios para los Programas Académicos en Modalidad Dual de la Institución Universitaria Antonio José Camacho</t>
  </si>
  <si>
    <t>Por medio de la cual se establecen condiciones y reglas para el regreso progresivo a la presencialidad en actividades academicas, de bienestar universitario, proyeccion social e investigacion de la UNIAJC.</t>
  </si>
  <si>
    <t>Por medio de la cual se aprueba el Enfoque de Competencia de la Institución Universitaria Antonio José Camacho</t>
  </si>
  <si>
    <t>Por medio de la cual se aprueba el Documento Orientador para el Diseño Curricular en la Institución Universitaria Antonio José Camacho</t>
  </si>
  <si>
    <t>Por medio de la cual se convoca a elecciones de representantes al Comité de Convivencia Laboral y al Comité de Seguridad y Salud en el Trabajo 2021 - 2023”</t>
  </si>
  <si>
    <t>Por medio de la cual se establecen lineamientos para la Concomitancia Académica en la UNIAJC</t>
  </si>
  <si>
    <t>Por medio de la cual se aprueba el Plan de Capacitación de la UNIAJC versión 2022</t>
  </si>
  <si>
    <t>Por medio de la cual se aprueba el Plan Estratégico de Talento Humano versión 2022</t>
  </si>
  <si>
    <t>Por medio de la cual se aprueba el Plan de Bienestar Social e Incentivos de la UNIAJC versión 2022</t>
  </si>
  <si>
    <t>Por medio del cual se expide el calendario académico para la educación superior.</t>
  </si>
  <si>
    <t>Por la cual se adiciona a la Resolución 296 del 22 de febrero de 2016, mediante la cual se delegaron funciones</t>
  </si>
  <si>
    <t>Por medio del cual se aprueban exenciones para el pago de una y/o materias.</t>
  </si>
  <si>
    <t>Por medio del cual se aprueban descuentos en los servicios educativos de la UNIAJC</t>
  </si>
  <si>
    <t>Escala de honorarios contratistas</t>
  </si>
  <si>
    <t>Valores docentes</t>
  </si>
  <si>
    <t>Condiciones y reglas docencia</t>
  </si>
  <si>
    <t>Atención telefónica</t>
  </si>
  <si>
    <t>Reglamento de Semilleros</t>
  </si>
  <si>
    <t>Por la cual se dictan normas sobre Protección y conservación de la Audición de la Salud y el bienestar de las personas, por causa de la producción y emisión de ruidos.</t>
  </si>
  <si>
    <t>Por la cual se dictan normas en materia de ética médica
CAPITULO III.  DE LA PRESCRIPCION MEDICA, LA HISTORIA CLINICA, EL SECRETO PROFESIONAL Y ALGUNAS CONDUCTAS .</t>
  </si>
  <si>
    <t>por la cual se reglamenta la profesión de Técnico Electricista en el territorio nacional.</t>
  </si>
  <si>
    <t>Licencias de prestación de servicios de salud ocupacional a personas privadas</t>
  </si>
  <si>
    <t>Por el cual se adopta la Tabla de Enfermedades Profesionales</t>
  </si>
  <si>
    <t>Por la cual se establecen los requisitos del curso básico obligatorio de capacitación para los conductores de vehículos de carga que transportan mercancías peligrosas y se dicta una disposición</t>
  </si>
  <si>
    <t>Regula los mecanismos que permiten la movilidad desde el régimen subsidiado hacia el régimen contributivo y viceversa</t>
  </si>
  <si>
    <t>A través del cual el Ministerio del Trabajo expide el Manual Único para la Calificación de la Pérdida de la Capacidad Laboral y Ocupacional</t>
  </si>
  <si>
    <t>"Por medio de la cual se reglamenta la conformación, capacitación y entrenamiento para las Brigadas Contraincendios de los sectores energéticos, industrial, petrolero, minero, portuario, comercial y similar en Colombia"</t>
  </si>
  <si>
    <t>Expedir la guía metodológica para la elaboración del plan
estratégico de seguridad vial que estará o cargo de todo entidad, organización o empresa
del sector público o privado que para cumplir sus fines misionales 'o en el desarrollo' de sus
actividades poseo, fabrique, ensamble, comercialice, contrate, o administre flotas de vehículos
automotores o no automotores superiores o diez (lO) unidades, o contrate o adr1;1inistr</t>
  </si>
  <si>
    <t>La Resolución 1565 de 2014 contiene todas las directrices para que cada empresa implemente un Plan Estratégico de Seguridad Vial, destinado a reducir la accidentalidad y consolidar una cultura de mayor responsabilidad vial.</t>
  </si>
  <si>
    <t>Por el cual se reglamenta la gestión integral de los residuos generados en la atención en salud y otras actividades</t>
  </si>
  <si>
    <t>Por el cual se definen las actividades de alto riesgo para la salud del trabajador y se modifican y señalan las condiciones, requisitos y beneficios del régimen de pensiones de los trabajadores que laboran en dichas actividade</t>
  </si>
  <si>
    <t>Plan Estratégico de Seguridad Víal</t>
  </si>
  <si>
    <t xml:space="preserve">Por medio del cual se expide el Decreto Único reglamentario del sector trabajo </t>
  </si>
  <si>
    <t>Por el cual se reglamenta la afiliacion de estudiantes al sistema general de riesgos laborales y se dictan otras disposiciones</t>
  </si>
  <si>
    <t xml:space="preserve">El Decreto 2353 de 2105 crea el Sistema de Afiliación Transaccional que tiene como finalidad crear un “conjunto de procesos, procedimientos e instrumentos de orden técnico y administrativo, que dispondrá el Ministerio de Salud y Protección Social para registrar y consultar, en tiempo real, los datos de la información básica y complementaria de los afiliados, la afiliación y sus novedades en el Sistema General de Seguridad Social en Salud”.
</t>
  </si>
  <si>
    <t>Mediante la cual se modifica el plazo para la presentacion del PESV a Mayo de 2016</t>
  </si>
  <si>
    <t>Decreto unico reglamentario del sector trabajo.</t>
  </si>
  <si>
    <t>Por la cual se expide el Plan Nacional de Desarrollo 2014-2018 “Todos por un nuevo país</t>
  </si>
  <si>
    <t>Se reglamenta el servicio de transporte terrestre automotor especial</t>
  </si>
  <si>
    <t>Por la cual se adoptan los formatos para el Dictamen de perdida de capacidad laboral y ocupacional</t>
  </si>
  <si>
    <t>Por el cual se modifica el artículo 3 de Resolución 156 de 2005</t>
  </si>
  <si>
    <t xml:space="preserve">Amplia a Enero 31 de 2017 el plazo para sustituir el Programa de salud Ocupacional por el SSG-SST </t>
  </si>
  <si>
    <t xml:space="preserve">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 </t>
  </si>
  <si>
    <t xml:space="preserve">Por el cual se modifican los artículos 2.2.4.10.2., 2.2.4.10.3. Y 2.2.4.10.5. Y se
adicionan los artículos 2.2.4.10.8. Y 2.2.4.10.9. del Decreto 1072 de 2015, Decreto
Único Reglamentario del Sector Trabajo, referentes a los requisitos y términos de
inscripción para el ejercicio de intermediación de seguros en el ramo de riesgos
laborales. </t>
  </si>
  <si>
    <t xml:space="preserve">Por la cual se expide el Reglamento Técnico de Iluminación y Alumbrado Público – RETILAP y se dictan otras disposiciones-  </t>
  </si>
  <si>
    <t>Por la cual se adiciona y se modifica el Reglamento Técnico de iluminación y alumbrado público RETILAP</t>
  </si>
  <si>
    <t>por la cual se adopta el Formulario Único de Intermediarios del Sistema General de Riesgos Laborales, y se dictan otras disposiciones</t>
  </si>
  <si>
    <t xml:space="preserve">Por medio del cual se modifica el artículo 2.2.4.6.37. del Decreto 1072 de 2015
Decreto Único Reglamentario del Sector Trabajo, sobre la transición para la '
implementación del Sistema de Gestión de la Seguridad y Salud en el Trabajo
(SG-SST) </t>
  </si>
  <si>
    <t>Por la cual se adopta el formato de identificación de peligros establecido en el art. 2,2,4,5,2 numerales 6,1 y 6,2 del decreto 1563 de 2016</t>
  </si>
  <si>
    <t>Por el cual se reglamenta el sistema integrado de seguridad para la expedición de certificados de aptitud psicofisica consagrado en la ley 1539 de 2012</t>
  </si>
  <si>
    <t>Por la cual se modifica la resolición 1995 de 1999 y se dictan otras disposiciones</t>
  </si>
  <si>
    <t>Por medio de la cual se modifican los artículos 160 y 161 del código sustantivo del trabajo y se dictan otras disposiciones.</t>
  </si>
  <si>
    <t xml:space="preserve">Por medio del cual se adoptan directrices generales para la elaboración del plan de gestión del riesgo de desastres de las entidades públicas y privadas
en el marco del artículo 42 de la ley 1523 de 2012" </t>
  </si>
  <si>
    <t>Por el cual se modifican los artículos 3.2.2.1 y 3.2.3.9 del Decreto 780 de 2016, Único Reglamentario del Sector Salud y Protección Social</t>
  </si>
  <si>
    <t>el cual establece: 
“Los empleadores deberán facilitar, promover y gestionar una jornada semestral en la que sus empleados puedan compartir con su familia en un espacio suministrado por el empleador</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</si>
  <si>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</si>
  <si>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Por el cual se sustituye el Título 3 de la Parte 2 del Libro 2 del Decreto 780 de 2016, se reglamenta las incapacidades superiores a 540 días y se dictan otras disposiciones</t>
  </si>
  <si>
    <t>Por el cual se fijan las dorectrices tecnicas de queben contener la información solicitada por la UGPP</t>
  </si>
  <si>
    <t>Por la cual se reglamenta la instalación y uso obligatorio de cintas retrorreflectivas</t>
  </si>
  <si>
    <t>Por el cual se adopta el Sistema Globalmente Armonizado de Clasifiación y Etiquetado de Productos Quimicos y se dictan otras disposiciones en materia de seguridad química.</t>
  </si>
  <si>
    <t>Por la Cual se adicional la resolución 668 de 2016 y se dictan otras disposiciones.</t>
  </si>
  <si>
    <t>Por la cual se adopta la Politica Nacional de Salud Mental</t>
  </si>
  <si>
    <t>Por la cual se adopta la política integral para la Prevención y Atenciaón del Consumo de Sustancias Psicoactivas</t>
  </si>
  <si>
    <t>Por la cual se definen los Estándares Mínimos del Sistema de Gestión de la Seguridad y Salud en el Trabajo SG-SST</t>
  </si>
  <si>
    <t>Por medio de la cual se adopta los referentes técnicos mínimos obligatorios, para la identificación, evaluación, monitoreo permanente e intervención de los factores de riesgo psicosocial</t>
  </si>
  <si>
    <t>Por el cual se adiciona el Decreto 1076 de 2015, Único Reglamentario del Sector Ambiente y Desarrollo Sostenible, en lo relacionado con la Gestión Integral de los Residuos de Aparatos Eléctricos y Electrónicos - RAEE Y se dictan otras disposiciones</t>
  </si>
  <si>
    <t>Por el cual se deroga el Capítulo 2 del Título 3 de la Parte 2 del Libro 2 del Decreto 1072 de 2015, Decreto Único Reglamentario del Sector Trabajo y el Decreto 583 de 2016</t>
  </si>
  <si>
    <t>Por la cual se modifica el artículo 24 de la Resolución 277 del 37 de enero de 2074</t>
  </si>
  <si>
    <t xml:space="preserve">Ministerio de salud y protección social. Adopta el formulario único de afiliación y reporte de novedades al sistema general de riesgos laborales, y modifica la resolución 3796 de 2014.
</t>
  </si>
  <si>
    <t>por medio de la cual se establece la protección de los derechos a la salud y al medio ambiente sano estableciendo medidas tendientes a la reducción de emisiones contaminantes de fuentes móviles y se dictan otras disposiciones</t>
  </si>
  <si>
    <t>En virtud de la cual, el Ministerio de Transporte expide el reglamento técnico de cascos protectores para el uso de motocicletas, cuatrimotos, motocarros, mototriciclos, y similares</t>
  </si>
  <si>
    <t>Define los lineamientos para la operación del Sistema General de Riesgos laborales en la afiliación transaccional</t>
  </si>
  <si>
    <t>Lineamiento Institucional (Teminación de contrato de trabajo de trabajadores con fuero de estabilidad laboral por salud</t>
  </si>
  <si>
    <t>Por medio del Cual se modifica la Ley 1361 de 2009 para adicionar y complementar las medidas de protección de la familia  y se dictan otras disposiciones.</t>
  </si>
  <si>
    <t>Por la cual se establecen los requisitos minimos de seguridad para el desarrollo de trabajos en espacios confinados y se dictan otrasa disposiciones</t>
  </si>
  <si>
    <t>Vigencia del Certificado para trabajo seguro en alturas de conformidad con el artículo 8 del Decreto Legislativo 491 de 2020</t>
  </si>
  <si>
    <t>Por la cual se deroga la resolución 1231 de 2016 "Por la cual se adopta el documento Guía para la Evaluación de los planes Estratégicos de Seguridad Vial del Ministerio del Transporte"</t>
  </si>
  <si>
    <t>Por medio del cual se modifica y adiciona la ly 1503 de 2011 y se dictan otras disposiciones en seguridad vial y transito</t>
  </si>
  <si>
    <t>Actualización de la capacitación virtual de carácter gratuito en el sistema de gestión de seguridad y salud en el trabajo conforme a la resolución 4927 de 2016</t>
  </si>
  <si>
    <t xml:space="preserve">Por el cual se dictan unas disposiciones para el funcionamiento del Registro Único de Aportantes al Sistema de Seguridad Social. </t>
  </si>
  <si>
    <t>Por medio del cual se reglamenta la Ley 1221 de 2008 y se dictan otras disposiciones.</t>
  </si>
  <si>
    <t>Por el cual se expiden normas sobre afiliación y se dictan otras disposiciones.</t>
  </si>
  <si>
    <t>Por el cual se reglamenta el ejercicio de la actividad de las Empresas de Servicios Temporales y se dictan otras disposiciones
Compilado DEC 1072/15</t>
  </si>
  <si>
    <t>Por el cual se establece el Sistema de Garantía de Calidad del Sistema General de Riesgos Profesionales.</t>
  </si>
  <si>
    <t>Por el cual se sustituye el título 11 de la parte 1 del libro 2, se modifica el artículo 2.1.7.11 y se deroga el parágrafo del artículo 2.5.2.2.1.5 del Decreto 780 de 2016, Único Reglamentario del Sector Salud y Protección Social, en relación con las condiciones para garantizar la continuidad de los afiliados de las entidades promotoras de salud (EPS)</t>
  </si>
  <si>
    <t>Por la cual se establecen normas para promover y regular el Teletrabajo y se dictan otras disposiciones.</t>
  </si>
  <si>
    <t>Por la cual se  modifican parcialmente las Resoluciones 4252 de 1997 y 4445 de  1996 y se dictan unas disposiciones complementarias.  -  Historia clínica</t>
  </si>
  <si>
    <t>Por medio del cual se crea la historia clínica electrónica interoperable y se dictan otras disposiciones.</t>
  </si>
  <si>
    <t>Por lo cual se  establecen procedimientos en materia de Salud Ocupacional.  -  examen medico de ingreso</t>
  </si>
  <si>
    <t>Por la cual se reglamenta el procedimiento para obtener el Certificado de Aptitud Física, Mental y de Coordinación Motriz para conducir y se establecen los rangos de aprobación de la evaluación requerida.</t>
  </si>
  <si>
    <t>Corrección. Corregir la parte considerativa de la Resolución 712 del 8 de Agosto de 2016, en el sentido de aclarar que la Resolución por la cual la entidad adopto el “Reglamento Técnico Forense para la determinación  Clínica del  Estado de Embriaguez Aguda” es el número 1183 del 14 de diciembre de 2005 y no la 1583 como allí se indico.</t>
  </si>
  <si>
    <t>Por la cual se adopta la Política Integral para la Prevención y Atención del Consumo de Sustancias Psicoactivas</t>
  </si>
  <si>
    <t>Acciones mínimas de evaluación e intervención de los factores de riesgo psicosocial, promoción de la salud mental y la prevención de problemas y trastornos mentales en los trabajadores en el marco de la actual emergencia sanitaria por SARS-COV-2 (COVID-19) en Colombia.</t>
  </si>
  <si>
    <t>Por el cuál se adopta la Política Nacional de Salud Mental y la estrategia de disminución del riesgo de consumo de sustancias psicoactivas.</t>
  </si>
  <si>
    <t>Por medio del cual se corrige un yerro de la Ley 1010 de enero 23 de 200 &lt;sic&gt; por medio de la cual se adoptan medidas para prevenir, corregir y sancionar el acoso laboral y otros hostigamientos en el marco de las relaciones de trabajo.</t>
  </si>
  <si>
    <t xml:space="preserve">Ley de Salud Mental </t>
  </si>
  <si>
    <t xml:space="preserve">Reconocimiento y pago de incapacidad temporal - Cuando ya hubo pago de indemnización o Incapacidad permanente Parcial (IPP)
 A través de la cual aclara e instruye a los diferentes actores del Sistema General de Riesgos Laborales acerca del reconocimiento y pago de las prestaciones económicas derivadas del accidente o enfermedad, ya sea por causa común o laboral. </t>
  </si>
  <si>
    <t>Por la cual se establecen las condicones minimas de uso del casco protector para los conductores y acompañantes de vehículos tipo motocicletas . Motociciclos, mototriciclos, motocarros, cuatrimotos y se doctan otras disposiciones</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</si>
  <si>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</si>
  <si>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Por la cual se regula el trabajo en caso y se regulan otras disposiciones</t>
  </si>
  <si>
    <t xml:space="preserve">Por el cual se modifica y adiciona el Capítulo 6 del Título 1 de la Parte 2 del Libro 2 del Decreto 1079 de 2015, Único Reglamentario del Sector Transporte </t>
  </si>
  <si>
    <t xml:space="preserve">Por el cual se adicionan unos artículos al capítulo 1 del Título 1, de la Parte 2 del libro 2 del Decreto 1072 de 2015, Decreto Único Reglamentario del Sector Trabajo, para regular la firma electrónica del contrato individual de trabajo </t>
  </si>
  <si>
    <t>Por la cual se establecen lo requisitos y el procedimiento para la expedición y renovación de la licencia en Seguridad y Salud en el Trabajo</t>
  </si>
  <si>
    <t xml:space="preserve">Por el cual se adiciona la Sección 6 al Capítulo 2 del Título 6 de la Parte 2 del Libro 2 del Decreto 1072 de 2015, Decreto Único Reglamentario del Sector Trabajo, y se adopta la Clasificación Única de Ocupaciones para Colombia - CUOC y se dictan otras
disposiciones </t>
  </si>
  <si>
    <t>Por la cual se adopta el formulario unico de afiliación y reporte de novedades de trabajadores, contratistas y estudiantes al Sistema general de riesgos laborales</t>
  </si>
  <si>
    <t>POR MEDIO DE LA CUAL SE REDUCE LA JORNADA LABORAL SEMANAL DE MANERA GRADUAL, SIN DISMINUIR EL SALARIO DE LOS TRABAJADORES Y SE DICTAN OTRAS DISPOSICIONES</t>
  </si>
  <si>
    <t>POR MEDIO DE LA CUAL SE CREA EL REGIMEN DE
TRABAJO REMOTO Y SE ESTABLECEN NORMAS PARA
PROMOVERLO, REGULARLO Y SE DICTAN OTRAS
DISPOSICIONES"</t>
  </si>
  <si>
    <t xml:space="preserve">POR MEDIO DE LA CUAL SE MODIFICAN LOS ARTíCULOS 239 Y 240 DEL
CST, CON EL FIN DE ESTABLECER EL FUERO DE PATERNIDAD </t>
  </si>
  <si>
    <t>A través del Decreto 1252 de 2021, el Ministerio de Transporte y la Agencia Nacional de Seguridad Vial (ANSV) reglamentan los Planes Estratégicos de Seguridad Vial (PESV) e incentivan la gestión del riesgo en seguridad vial y fortalecen la responsabilidad social empresarial en esta materia.</t>
  </si>
  <si>
    <t xml:space="preserve">Prohibición de practicas discriminatorias en los procesos de selección laboral </t>
  </si>
  <si>
    <t>por el cual se adiciona el Capítulo 12 al Título 4 de la Parte 2 del Libro 2 del Decreto 1072 de 2015, Decreto Único Reglamentario del Sector Trabajo, para adoptar el Programa de Prevención de Accidentes Mayores (PPAM)</t>
  </si>
  <si>
    <t>POR LA CUAL SE ESTABLECEN MEDIDAS PARA PROMOVER
LA ADQUISICIÓN, RENOVACIÓN Y NO EVASIÓN DEL
SEGURO OBLIGATORIO DE ACCIDENTES DE TRÁNSITO
(SOAT), SE MODIFICA LA LEY 769 DE 2002 Y SE DICTAN
OTRAS DISPOSICION ES</t>
  </si>
  <si>
    <t>Por el cual se adiciona el Decreto 1076 de 2015, Único Reglamentario del 
Sector Ambiente y Desarrollo Sostenible, en lo relacionado con la gestión 
integral de las sustancias químicas de uso industrial, incluida su gestión del 
riesgo, y se toman otras determinaciones</t>
  </si>
  <si>
    <t>Registrro anual de autorvaluaciones y planes de mejoramiento del SGSST</t>
  </si>
  <si>
    <t>POR MEDIO DE LA CUAL SE MODIFICA Y ADICIONA LA LEY 1503 DE 2011 Y SE DICTAN OTRAS DISPOSICIONES EN SEGURIDAD VIAL Y TRÁNSITO</t>
  </si>
  <si>
    <t>POR EL CUAL SE DESARROLLA LA LEY 82 DE 1988, APROBATORIA DEL CONVENIO NUMERO 159, SUSCRITO CON LA ORGANIZACION INTERNACIONAL DEL TRABAJO, SOBRE READAPTACION PROFESIONAL Y EL EMPLEO DE PERSONAS INVALIDAS</t>
  </si>
  <si>
    <t>Por la cual se aclara una Resolución</t>
  </si>
  <si>
    <t>Por el cual se sistematizan, coordinan y reglamentan algunas disposiciones en relación con el porte y consumo de estupefacientes y sustancias psicotrópicas</t>
  </si>
  <si>
    <t>por medio del cual se promulga el Convenio 170 sobre la Seguridad en la utilización de los productos químicos en el trabajo, adoptado por la Conferencia General de la Organización Internacional del Trabajo el 25 de junio de 1990</t>
  </si>
  <si>
    <t>por el cual se promulga el "Convenio 182 sobre la Prohibición de las Peores Formas de Trabajo Infantil y la Acción Inmediata para su Eliminación", adoptado por la Octogésima Séptima (87ª) Reunión de la Conferencia General de la Organización Internacional del Trabajo, OIT, Ginebra, Suiza, el diecisiete (17) de junio de mil novecientos noventa y nueve (1999)</t>
  </si>
  <si>
    <t>Por el cual se dictan normas para simplificar, suprimir y reformar trámites, procesos y procedimientos innecesarios existentes en la administración pública</t>
  </si>
  <si>
    <t>Licencias de prestación de servicios de salud ocupacional a
personas privadas</t>
  </si>
  <si>
    <t>Por la cual se reglamentan actividades en materia de Salud Ocupacional</t>
  </si>
  <si>
    <t>Por la cual se establece el procedimiento para adaptar los reglamentos de trabajo a las disposiciones
de la Ley 1010 de 2006</t>
  </si>
  <si>
    <t>por la cual se establecen lineamientos en Seguridad y Salud en el trabajo en los Procesos de Generación, Transmisión, Distribución y Comercialización de la Energía Eléctrica.</t>
  </si>
  <si>
    <t>POR MEDIO DE LA CUAL SE REGULA LA
DESCONEXIÓN LABORAL - LEY DE DESCONEXIÓN
LABORAL</t>
  </si>
  <si>
    <t>Por la cual se establecen los requisitos mínimos de seguridad para el desarrollo de trabajo en alturas.</t>
  </si>
  <si>
    <t>Resgistro anual de autorevaluaciones y planes de mejoramiento del SGSST</t>
  </si>
  <si>
    <t xml:space="preserve">Por el cual se adiciona la Sección 6 al Capítulo 6 del Título 1, Parte 2, Libro 2 del Decreto 1072 de 2015, Único Reglamentario del Sector Trabajo, y se reglamenta el artículo 17 de la Ley 2069 de 2020, y la Ley 2121 de 2021 y se regula el trabajo remoto </t>
  </si>
  <si>
    <t>Obligación del Empleador de asumir el costo de las evaluaciones medicas ocupcionales y de las prueba o valoraciones complementarias.</t>
  </si>
  <si>
    <t xml:space="preserve">Por el cual se adiciona la Sección 7 al Capítulo 6 del Título 1 de la Parte 2 del libro 2 del Decreto 1072 de 2015, Único Reglamentario del SeCtor Trabajo, relacionado con la habilitación del trabajo en casa 
generada por la pandemia dél Coronavirus COVID-19, y el mantenimiento del
orden públíco, se decreta el aislamiento selectivo con distanciamiento individual responsable y la reactivación económica segura </t>
  </si>
  <si>
    <t>Por el cual se actualiza la Tabla de Clasificación de Actividades Económicas para el Sistema General de Riesgos Laborales y se dictan otras disposiciones</t>
  </si>
  <si>
    <t>Por medio de la cual se modifica el artículo 18 de la Ley 1010 de 2006</t>
  </si>
  <si>
    <t>Por el cual se definen los estandares minimos del sistema obligatorio de la garantia de la calidad del sisteme general de riesgos laborales de las juntas de calificación de invalidez</t>
  </si>
  <si>
    <t>Por el cual se establece el manual de procedimiento para el funcionamiento de las juntas de calificación de invalidez</t>
  </si>
  <si>
    <t>Por la cual en desarrollo del Protocolo de Montreal, se entiende prohibida la fabricación e importación de equipos y productos que contengan y/o requieran para su operación o funcionamiento las sustancias controladas en los Anexos A, B, C, E y F del Protocolo de Montreal y se adoptan otras disposiciones.</t>
  </si>
  <si>
    <t>Por el cual se adopta la metodologia para el diseño, implementación verificación de planes estrategicos de segruidad vial y se dictan otras disposiciones.</t>
  </si>
  <si>
    <t xml:space="preserve">Por la cual se modifica la Resolución 754 de 2021 en el sentido de sustituir su Anexo Técnico No. 1 </t>
  </si>
  <si>
    <t xml:space="preserve">POR LA CUAL SE DICTAN NORMAS PARA EL DISEÑO E
IMPLEMENTACiÓN DE lA pOlíTICA DE SEGURIDAD VIAL CON
ENFOQUE DE SISTEMA SEGURO Y SE DICTAN OTRAS
DISPOSICIONES </t>
  </si>
  <si>
    <t>Por la cual se adopta la bateria de instrumentos para la evaluación de de factores de Riesgo psicosocial, la guia tecnica general para la promocion, prevencion e intervención de los risgos psicosociales y sus efectos en la población trabajadora y sus protocolos especificios y se dictan otras disposiciones.</t>
  </si>
  <si>
    <t xml:space="preserve">Por el cual se modifican los artículos 2.2.1.5.3, 2.2.1.5.5, 2.2.1.5.8 Y 2.2.1.5.9, Y se adicionan los artículos 2.2.1.5.15 al 2.2.1.5.25 al Decreto 1072 de 2015, Único Reglamentario del Sector Trabajo, relacionados con el Teletrabajo </t>
  </si>
  <si>
    <t xml:space="preserve">INTENSIFICACIÓN DE ACCIONES DE VIGILANCIA
EPIDEMIOLÓGICA ANTE LA DECLARATORIA DE EMERGENCIA
DE SALUD PÚBLICA DE INTERÉS INTERNACIONAL POR
VIRUELA SÍMICA </t>
  </si>
  <si>
    <t>Por la cual se crean en las Direcciones Territoriles el grupo interno de trabajo de Inspeccion en Riesgos Laborales</t>
  </si>
  <si>
    <t>Por la cual se adopta el manual de procedimientos del programa de rehabilitación integral para la reincorporación laboral y ocupacional en el sistema general de riesgos laborales y se dictan otras disposiciones.</t>
  </si>
  <si>
    <t>Reentrenamiento y capacitacion en trabajo en alturas</t>
  </si>
  <si>
    <t xml:space="preserve">Por el cual se sustituye el Título 3 de la Parte 2 del Libro 2 del Decreto 780 de 2016, se reglamentan las prestaciones económicas del Sistema General de Seguridad Social en Salud y se dictan otras disposiciones </t>
  </si>
  <si>
    <t>Se adopta el plan nacional de seguridad y salud en el trabajo 2022-2031</t>
  </si>
  <si>
    <t>Por el cual se reglamentan los plazos y la metodologia para la elaboracion de la politica pública de fomento e implementacion del teletrabajo de que trata la ley 1221 de 2008</t>
  </si>
  <si>
    <t>Por el cual se sustituye el Título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</si>
  <si>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Por le cual se adiciona el titulo 4 a la parte 10 del libro 2 del decreto 780 de 2016.relativo a la determinacion del regimen aplicable para el pago de cobros compartidos o copagos  y cuotas moderadoras a los afiliados al sistema de seguridad social en salud</t>
  </si>
  <si>
    <t xml:space="preserve">Por medio del cual se aprueba el "Plan Naclona de seguridad Vial 2022- 2031 </t>
  </si>
  <si>
    <t>Por medio del cual se adopta la actualización del Plan Nacional de Gestión del Riesgo de Desastres y se modifica el Artículo 2.3.1.2.2.4.3 de la Subsección 4, Sección 2, Capítulo 2, Título 1, Libro 2, del Decreto Único Presidencial 1081 de 2015</t>
  </si>
  <si>
    <t>Registro anual de autoevaluacion de estandares minimos</t>
  </si>
  <si>
    <t>Por el cual se establece el tiempo para el reconocimeinto y otorgamiento del certificado de acreditación en excelencia de seguridad y salud en el trabajo</t>
  </si>
  <si>
    <t>Ampliación de plazo registro anual de autoevaluaciones de Estandares minimos y planes de mejoramiento del SGSST</t>
  </si>
  <si>
    <t xml:space="preserve">La Circular 069 de 2022 recuerda a empleadores y trabajadores el fuero de protección legal en casos de acoso laboral.
</t>
  </si>
  <si>
    <t>"Por la cual se establecen las condiciones, características de seguridad y rangos de precios al usuario para servicios pres"Por la cual se establecen las condiciones, características de seguridad y rangos de precios al usuario
para servicios prestados por Centros de Reconocimiento de Conductores y se modifica la Resolución 217 de 2014</t>
  </si>
  <si>
    <t>Por la cual se establecen las condiciones, características de seguridad y rangos de precios al usuario para servicios pres"Por la cual se establecen las condiciones, características de seguridad y rangos de precios al usuario
para servicios prestados por Centros de Reconocimiento de Conductores y se modifica la Resolución 217 de 2014</t>
  </si>
  <si>
    <t>Por la cual se adopta el manual de señalización vial, dispositivos uniformes para la regulación del transito en calle, carreteras y ciclorutas en colombia</t>
  </si>
  <si>
    <t>Prevención y atención de acoso laboral y sexual, violencia basada basada en genero en contra de las mujeres, personas de los sectores LGBTIQ+ en el ambito laboral.</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</si>
  <si>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</si>
  <si>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Por la cual se adiciona el titulo IV a la circular unica de infraestructura y transporte y se dctan otras disposiciones.</t>
  </si>
  <si>
    <t>Por la cual se establece el Manual de Procedimiento para el Funcionamiento de las Juntas de Calificación de Invalidez</t>
  </si>
  <si>
    <t>Por medio de la cual se revoca la Resolución 3032 de 2023  por la cual se expone la guia para la identificación de activdades de alto riesgo, definids en el decreto 2090 de 2003</t>
  </si>
  <si>
    <t>Por la cual se ordena a los empleadores la actualización de la autorizacion para trabajar horas extras</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</si>
  <si>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</si>
  <si>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Por la cual se reglamenta la modalidad de teletrabajo y se derogan unas resoluciones</t>
  </si>
  <si>
    <t>INSTRUMENTO ANDINO DE SEGURIDAD Y SALUD EN EL TRABAJO</t>
  </si>
  <si>
    <t>Por medio de la cual se establecen los lineamientos para la política pública en prevención, diagnóstico temprano y tratamiento integral de la endometriosis, para la promoción y sensibilización ante la enfermedad y se dictan otras disposiciones</t>
  </si>
  <si>
    <t>(Acuerdo) http://www.concejodecali.gov.co/Documentos/Acuerdos/acuerdos_2005</t>
  </si>
  <si>
    <t>Circular</t>
  </si>
  <si>
    <t xml:space="preserve">Guia </t>
  </si>
  <si>
    <t>Norma</t>
  </si>
  <si>
    <t>(Acuerdo)</t>
  </si>
  <si>
    <t>(Acuerdo) \\pluton\Repositorio Institucional\Normatividad Interna UNIAJC\1. Direccionamiento Estratégico</t>
  </si>
  <si>
    <t>Rectoría y Oficinas| Vicerrectoría Académica</t>
  </si>
  <si>
    <t>Rectoría y Oficinas| Vicerrectoría Académica| Rectoría y Oficinas| Vicerrectoría Académica</t>
  </si>
  <si>
    <t>| Facultades</t>
  </si>
  <si>
    <t>Sistema de Calidad| Gestión Ambiental</t>
  </si>
  <si>
    <t>Sistema de Calidad| SG Ambiental</t>
  </si>
  <si>
    <t>Bloque Norte Proyección Social</t>
  </si>
  <si>
    <t>Bloque Norte Estación</t>
  </si>
  <si>
    <t>Bloque Norte Principal</t>
  </si>
  <si>
    <t>Bloque Norte Yumbo</t>
  </si>
  <si>
    <t>Bloque Sur</t>
  </si>
  <si>
    <t>Vicerrectoría Administrativa| Rectoría y Oficinas</t>
  </si>
  <si>
    <t>1. Direccionamiento Estratégico| 6. Gestión del Bienestar Humano</t>
  </si>
  <si>
    <t>Decreto 1584 del 2019</t>
  </si>
  <si>
    <t xml:space="preserve">Resolución 1511 de 2010 </t>
  </si>
  <si>
    <t>Normas Técnicas de Energía Normas de Diseño de 2006</t>
  </si>
  <si>
    <t>Reglamento Técnico del Sector de Agua Potable y Saneamiento Básico RAS - 1999</t>
  </si>
  <si>
    <t>4.1</t>
  </si>
  <si>
    <t>Ley 19 de 1990</t>
  </si>
  <si>
    <t>Ley 23 de 1981</t>
  </si>
  <si>
    <t>Resolución 7515 de 1990</t>
  </si>
  <si>
    <t>Ley  19 de 1990</t>
  </si>
  <si>
    <t>Resolución 1906 de 2015</t>
  </si>
  <si>
    <t>Resolución 1397 de 2018</t>
  </si>
  <si>
    <t>Resolución 0491 de 2020</t>
  </si>
  <si>
    <t>Resolución 7495 de 2020</t>
  </si>
  <si>
    <t>Decreto 889 de 2001</t>
  </si>
  <si>
    <t>Decreto 884 de 2011</t>
  </si>
  <si>
    <t>Decreto 47 de 2000</t>
  </si>
  <si>
    <t>Decreto 4369 de 2006</t>
  </si>
  <si>
    <t>Decreto 884 de 2012</t>
  </si>
  <si>
    <t>Decreto 1424 de 2019</t>
  </si>
  <si>
    <t>Ley 1221 de 2008</t>
  </si>
  <si>
    <t>Ley 2015 de 2020</t>
  </si>
  <si>
    <t>Resolución 1555 de 2005</t>
  </si>
  <si>
    <t>Circular 64 de 2020</t>
  </si>
  <si>
    <t>Resolución 3258 e 1998</t>
  </si>
  <si>
    <t>Ley 1616 de 2013</t>
  </si>
  <si>
    <t>Circular 10 de 2017</t>
  </si>
  <si>
    <t>Resolucion 20203040023385 de 2020</t>
  </si>
  <si>
    <t>Circular 014 de 2021</t>
  </si>
  <si>
    <t>Decreto 1630 de 2021</t>
  </si>
  <si>
    <t>Ley 2161 de 2021</t>
  </si>
  <si>
    <t>Decreto 1347 de 2021</t>
  </si>
  <si>
    <t>Circular 0062 de 2021</t>
  </si>
  <si>
    <t>Ley 2141 de 2021</t>
  </si>
  <si>
    <t>Decreto 654 de 2021</t>
  </si>
  <si>
    <t>Decreto 478 de 2021</t>
  </si>
  <si>
    <t>Decreto 526 de 2021</t>
  </si>
  <si>
    <t>Circular externa 1.220.10-07.01</t>
  </si>
  <si>
    <t>1.220.10-07.01</t>
  </si>
  <si>
    <t>Ley 2297 de 2023</t>
  </si>
  <si>
    <t>Resolución 3031 de 2023</t>
  </si>
  <si>
    <t>Ley 2338 de 2023</t>
  </si>
  <si>
    <t>Resolución 2851 de 2023</t>
  </si>
  <si>
    <t>Resolución 2050 de 2022</t>
  </si>
  <si>
    <t>Resolución 5178 de 2023</t>
  </si>
  <si>
    <t>Circular 0026 de 2023</t>
  </si>
  <si>
    <t>Circular 021 de 2023</t>
  </si>
  <si>
    <t>Resolución 5350 de 2022</t>
  </si>
  <si>
    <t>Circular 082 de 2022</t>
  </si>
  <si>
    <t>Decreto 1478 de 2022</t>
  </si>
  <si>
    <t>Decreto 1430 de 2022</t>
  </si>
  <si>
    <t>Decreto 1652 de 2022</t>
  </si>
  <si>
    <t>Circular 069 de 2022</t>
  </si>
  <si>
    <t>Circular 0036 de 2022</t>
  </si>
  <si>
    <t>Decreto 1427 de 2022</t>
  </si>
  <si>
    <t>Decreto 1601 de 2022</t>
  </si>
  <si>
    <t>Resolución 634 de 2022</t>
  </si>
  <si>
    <t>Resolución 20223040040595 de 2022</t>
  </si>
  <si>
    <t>Resolución 1151 de 2022</t>
  </si>
  <si>
    <t>Ley 2251 de 2022</t>
  </si>
  <si>
    <t>Resolución 2764 de 2022</t>
  </si>
  <si>
    <t>Decreto 1227 de 2022</t>
  </si>
  <si>
    <t>Decreto 555 de 2022</t>
  </si>
  <si>
    <t>Circular 015 de 2022</t>
  </si>
  <si>
    <t>Decreto 649 de 2022</t>
  </si>
  <si>
    <t>Decreto 768 de 2022</t>
  </si>
  <si>
    <t>Ley 2209 de 2022</t>
  </si>
  <si>
    <t>Resolución 2051 de 2022</t>
  </si>
  <si>
    <t>Decreto  2106 de 2019</t>
  </si>
  <si>
    <t>Resolución 3715 de 1994</t>
  </si>
  <si>
    <t>Resolución 5018 de 2019</t>
  </si>
  <si>
    <t>Resolución 4272 de 2021</t>
  </si>
  <si>
    <t>Ley 2050 de 2020</t>
  </si>
  <si>
    <t>Decreto 1108 de 1994</t>
  </si>
  <si>
    <t>Decreto 1547 de 2005</t>
  </si>
  <si>
    <t>Resolución 0851 de 2022</t>
  </si>
  <si>
    <t>Resolución 1885 de 2015</t>
  </si>
  <si>
    <t>Resolución 5228 de 2016</t>
  </si>
  <si>
    <t>Resolución 3077 de 2022</t>
  </si>
  <si>
    <t>Resolución 3192 de 2022</t>
  </si>
  <si>
    <t>Resolución 3050 de 2022</t>
  </si>
  <si>
    <t>Resolución 3029 de 2022</t>
  </si>
  <si>
    <t>Resolución 99 de 2017</t>
  </si>
  <si>
    <t>Resolución 89 de 2019</t>
  </si>
  <si>
    <t>Resolución 1995 de 1999</t>
  </si>
  <si>
    <t>Resolución 40122 de 2016</t>
  </si>
  <si>
    <t>Resolución 181331  de 2009</t>
  </si>
  <si>
    <t>Resolución 1565 de 2014</t>
  </si>
  <si>
    <t>Resolución 478 de 2021</t>
  </si>
  <si>
    <t>Resolución 477 de 2021</t>
  </si>
  <si>
    <t>Nota orientadora Resultados de aprendizaje</t>
  </si>
  <si>
    <t>Resolución 223 de 2021</t>
  </si>
  <si>
    <t>Resolución 484 de 2017</t>
  </si>
  <si>
    <t>Resolución 1111 de 2017</t>
  </si>
  <si>
    <t>Resolución 357 de 2008</t>
  </si>
  <si>
    <t>Resolución 0490 de 2017</t>
  </si>
  <si>
    <t>Decreto Ley 019 de 2012</t>
  </si>
  <si>
    <t>Resolución S034 de 2007</t>
  </si>
  <si>
    <t>Circular 0014 de 2021</t>
  </si>
  <si>
    <t>MECEP Santiago de Cali 2010</t>
  </si>
  <si>
    <t>Resolucion 218 de 2021</t>
  </si>
  <si>
    <t>Resolución 217 de 2019</t>
  </si>
  <si>
    <t>Decisión 584 CAN de 2004</t>
  </si>
  <si>
    <t>Resolución 2405 de 2023</t>
  </si>
  <si>
    <t>Soporte legal SST</t>
  </si>
  <si>
    <t>CAN - Comunidad Andina de Naciones</t>
  </si>
  <si>
    <t>Colciencias</t>
  </si>
  <si>
    <t>AGN - Archivo General de la Nación</t>
  </si>
  <si>
    <t>COINFO - Comisión lntersectorial de Políticas y de Gestión de la Información para la Administración Pública</t>
  </si>
  <si>
    <t>CNA - Consejo Nacional de Acreditación</t>
  </si>
  <si>
    <t>CESU - Consejo Nacional de Educación Superior</t>
  </si>
  <si>
    <t xml:space="preserve">CONPES - Consejo Nacional de Política Económica y Social </t>
  </si>
  <si>
    <t>Consejo Nacional de Riesgos</t>
  </si>
  <si>
    <t>CGR - Contraloría General de la Republica</t>
  </si>
  <si>
    <t>Ministerio de Hacienda y Crédito Público</t>
  </si>
  <si>
    <t>Ministerio de Defensa Nacional</t>
  </si>
  <si>
    <t>Ministerio de Agricultura y Desarrollo Rural</t>
  </si>
  <si>
    <t>Ministerio de Comercio, Industria y Turismo</t>
  </si>
  <si>
    <t>Ministerio de Ambiente y Desarrollo Sostenible</t>
  </si>
  <si>
    <t>Ministerio de Vivienda, Ciudad y Territorio</t>
  </si>
  <si>
    <t>Ministerio de Tecnologías de la Información y las Comunicaciones</t>
  </si>
  <si>
    <t>Ministerio de Cultura</t>
  </si>
  <si>
    <t>Ministerio de Ciencia, Tecnología e Innovación</t>
  </si>
  <si>
    <t>Ministerio del Deporte</t>
  </si>
  <si>
    <t>Ministerio de Igualdad y Equidad</t>
  </si>
  <si>
    <t>Departamento Administrativo para la Prosperidad Social</t>
  </si>
  <si>
    <t>Dirección Nacional de Inteligencia</t>
  </si>
  <si>
    <t>UGPP - Unidad de Gestión Pensional y Parafiscales</t>
  </si>
  <si>
    <t>Concejo de Santiago de Cali</t>
  </si>
  <si>
    <t>Viceministerio de Educación Superior</t>
  </si>
  <si>
    <t>DIAN - Dirección de Impuestos y Aduanas Nacionales</t>
  </si>
  <si>
    <t>Instituto Nacional de Medicina Legal y Ciencias Forenses</t>
  </si>
  <si>
    <t>DAFP - Departamento Administrativo de la Función Pública</t>
  </si>
  <si>
    <t>DANE - Departamento Administrativo Nacional de Estadística</t>
  </si>
  <si>
    <t>DNP - Departamento Nacional de Planeación</t>
  </si>
  <si>
    <t>Departamento Administrativo de Hacienda Municipal
Subdirección Administrativa de Impuestos, Rentas y Catastro</t>
  </si>
  <si>
    <t>Acuerdo 48 del 2000</t>
  </si>
  <si>
    <t>Constitución</t>
  </si>
  <si>
    <t>Guía</t>
  </si>
  <si>
    <t>Acuerdo 49 del 2000</t>
  </si>
  <si>
    <t>Acuerdo 50 del 2000</t>
  </si>
  <si>
    <t>Decreto Ley</t>
  </si>
  <si>
    <t>CONPES</t>
  </si>
  <si>
    <t>Norma Técnica</t>
  </si>
  <si>
    <t>Directiva</t>
  </si>
  <si>
    <t>MIPG-Cumplimiento de trámites OAP</t>
  </si>
  <si>
    <t>MIPG-Gestión del conocimiento</t>
  </si>
  <si>
    <t>MIPG-Control Interno</t>
  </si>
  <si>
    <t>MIPG-Gestion Documental</t>
  </si>
  <si>
    <t>MIPG-Gestión Estratégica del Talento Humano</t>
  </si>
  <si>
    <t>MIPG-Gestión Política Defensa Jurídica</t>
  </si>
  <si>
    <t>MIPG-Gestión presupuestal</t>
  </si>
  <si>
    <t>MIPG-Gobierno Digital</t>
  </si>
  <si>
    <t>MIPG-Integridad</t>
  </si>
  <si>
    <t>MIPG-Participación Ciudadana</t>
  </si>
  <si>
    <t>MIPG-Rendición de cuentas</t>
  </si>
  <si>
    <t>MIPG-Servicio al ciudadano</t>
  </si>
  <si>
    <t xml:space="preserve">MIPG-Transparencia </t>
  </si>
  <si>
    <t>Sistema de Prevención de Lavado de Dinero</t>
  </si>
  <si>
    <t xml:space="preserve"> </t>
  </si>
  <si>
    <t>RESOLUCIÓN</t>
  </si>
  <si>
    <t>01/24/2012</t>
  </si>
  <si>
    <t>RECTORÍA</t>
  </si>
  <si>
    <t>Manejo de bienes de la UNIAJC</t>
  </si>
  <si>
    <t xml:space="preserve">Vice Rectoría Administrativa
Jefe de Oficina de Planeación
Jefe Oficina de Compras e Inventarios
Jefe de Oficina de Jurídica
Director Financiero
</t>
  </si>
  <si>
    <t>Bloque norte principal</t>
  </si>
  <si>
    <t>Optimizar el manejo de los Bienes de la UNIAJC</t>
  </si>
  <si>
    <t>RESOLUCIÓN INTERNA</t>
  </si>
  <si>
    <t>Ingreso a Gestasoft</t>
  </si>
  <si>
    <t>Gestión Humana</t>
  </si>
  <si>
    <t>Viviana Isabel Valenzuela Gómez</t>
  </si>
  <si>
    <t>Procesos Institucionales</t>
  </si>
  <si>
    <t>Planeación</t>
  </si>
  <si>
    <t>Patricia Parra</t>
  </si>
  <si>
    <t>Comité de Compras y Contratación</t>
  </si>
  <si>
    <t>Jurídica</t>
  </si>
  <si>
    <t>Plan de Bienestar Social</t>
  </si>
  <si>
    <t>Bienestar Social</t>
  </si>
  <si>
    <t>CONTRATACIÓN</t>
  </si>
  <si>
    <t>Procesos de Bvienestar Social Laboral</t>
  </si>
  <si>
    <t>Desarrollo Humano</t>
  </si>
  <si>
    <t>19/04/20136</t>
  </si>
  <si>
    <t>Comité Interno de Archivo</t>
  </si>
  <si>
    <t>Archivo central</t>
  </si>
  <si>
    <t>Yasmin Milena david</t>
  </si>
  <si>
    <t>Archivo</t>
  </si>
  <si>
    <t>Comité de Gobierno en Línea</t>
  </si>
  <si>
    <t xml:space="preserve">Rector
Secretaría General
Vice Rectoría Académico
Jefe de Oficina de Planeación
Jefe de Oficina de Ditic
Jefe Oficina de Compras e Inventarios
Jefe de Oficina de Jurídica
Director Control Interno
Jefe de Oficina de Planeación
Jefe Oficina de Compras e Inventarios
Jefe de Oficina de Jurídica
Director Financiero
</t>
  </si>
  <si>
    <t>Todos</t>
  </si>
  <si>
    <t>12/24/2013</t>
  </si>
  <si>
    <t>TRD</t>
  </si>
  <si>
    <t>Politicas de Operación del Proceso Evaluación y Segyuimiento y Control de Gestión</t>
  </si>
  <si>
    <t>Liliana Herrera</t>
  </si>
  <si>
    <t>Control Interno</t>
  </si>
  <si>
    <t xml:space="preserve">Políticas de Administración de Riesgo </t>
  </si>
  <si>
    <t>Rector</t>
  </si>
  <si>
    <t>Procedimiento del manejo de las cajas menores</t>
  </si>
  <si>
    <t xml:space="preserve">Reglamento Interno del Comité Coordinador del control Interno y Calidad </t>
  </si>
  <si>
    <t>COPASO</t>
  </si>
  <si>
    <t>08/28/2014</t>
  </si>
  <si>
    <t>Recursos Humanos</t>
  </si>
  <si>
    <t>Sandra Calderon</t>
  </si>
  <si>
    <t>Reglamento del Comité Interno de Archivo</t>
  </si>
  <si>
    <t>Manual de Funciones, Competencias Laborales, Requisitos Mínimos por Niveles Gerárquicos y Empleos que Conforman la Planta de Personal</t>
  </si>
  <si>
    <t>Talento Humano</t>
  </si>
  <si>
    <t>Procedimiento para la Designación de los Decanos</t>
  </si>
  <si>
    <t>Adopcion de Riesgos de Corrupción</t>
  </si>
  <si>
    <t>Plan Genio En Convenio con la Uniajc</t>
  </si>
  <si>
    <t>Comité de Implementación del Nuevo Marco Normativo de Contabilidad Pública</t>
  </si>
  <si>
    <t>850 </t>
  </si>
  <si>
    <t xml:space="preserve">Vice Rectoría Administrativa - Secretaría general - Jefe Asesora de Jurídica
</t>
  </si>
  <si>
    <t>Vice Rectoría Administrativa - Vice rectoría Académica - Secretaría general -
Jefe de Oficina de Planeación</t>
  </si>
  <si>
    <t>Reglamentación para la utilización de la tarjeta de crédito en la compra de tiquetes aéreos</t>
  </si>
  <si>
    <t>Se adopta  el Decreto 1499 de 2017y se constituye el comité  Institucional de Gestión  y desempeño de la Institución Universitaria Antonio José Camacho</t>
  </si>
  <si>
    <t>Secretaría general</t>
  </si>
  <si>
    <t>Se adopta la Resolución No. 01164 de 2002 dictada por los Ministerios de Salud y Medio Ambiente – se adopta el manual  de Procedimientos para la Gestión  Integral de los residuos hospitalarios y similares y se conforma  el Grupo Administrativo de Gestión Ambiental y Sanitaria de la UNIAJC</t>
  </si>
  <si>
    <t>01/19/2018</t>
  </si>
  <si>
    <t>Se ordena incluir en las minutas contractuales el factor de gestión contractual </t>
  </si>
  <si>
    <t>Jefe Jurídica</t>
  </si>
  <si>
    <t>Se aprueba el Plan de Gestión Ambiental de la UNIAJC</t>
  </si>
  <si>
    <t>Rectoría - Dirección de Planeación - Calidad Institucional - Bienestar Universitario - Dtic - Archivo central - Comunicaciones - Biblioteca - Desarrollo Humano</t>
  </si>
  <si>
    <t>se adopta el manual de política de tratamiento de información y protección de datos personales de la UNIAJC</t>
  </si>
  <si>
    <t>Secretaría General</t>
  </si>
  <si>
    <t>Sistema Integrado de Conservación</t>
  </si>
  <si>
    <t>Plan estratégico de Talento Humano </t>
  </si>
  <si>
    <t>Talemto Humano</t>
  </si>
  <si>
    <t>Plan de capacitación </t>
  </si>
  <si>
    <t>Lineamientos e instrucciones para la adecuada atención de la comunidad académica y las ciudadanía en general</t>
  </si>
  <si>
    <t>Reglamento de Higiene y Seguridad Industrial  de la UNIAJC</t>
  </si>
  <si>
    <t>Actualiza la estructura, lineamientos y funciones del comité de conciliación de la UNIAJC</t>
  </si>
  <si>
    <t>Rector - Vice Rectoría Administrativa - Secretaría general - Oficina Asesora de Jurídica</t>
  </si>
  <si>
    <t>Plan de seguridad y privacidad de la información</t>
  </si>
  <si>
    <t>Diana Carolina</t>
  </si>
  <si>
    <t>Guía rápida para hacer un Proceso de Contratación de Modalidad de Mínima Cuantía en el SECOP II</t>
  </si>
  <si>
    <t>Daniel Narvaez</t>
  </si>
  <si>
    <t>https://www.colombiacompra.gov.co/sites/cce_public/files/cce_documentos/20170407_guia_minima_cuantia_entidades.pdf</t>
  </si>
  <si>
    <t>Contratación de mínima cuantía</t>
  </si>
  <si>
    <t>Colombia Compra eficiente</t>
  </si>
  <si>
    <t>Contratación</t>
  </si>
  <si>
    <t>Oficina de Juridica</t>
  </si>
  <si>
    <t>Contratación de Selección Abreviada</t>
  </si>
  <si>
    <t>https://www.colombiacompra.gov.co/sites/cce_public/files/cce_documentos/20170408_seleccion_abreviada_de_menor_cuantia_entidades.pdf</t>
  </si>
  <si>
    <t>Guía rápida para hacer un Proceso de Selección Abreviada de Menor Cuantía en el SECOP II</t>
  </si>
  <si>
    <t>Contratación de Subasta Inversa</t>
  </si>
  <si>
    <t>https://www.colombiacompra.gov.co/sites/cce_public/files/cce_documentos/guia_subasta_p1.pdf</t>
  </si>
  <si>
    <t>Guía para hacer un Proceso de Selección Abreviada con Subasta en el SECOP II</t>
  </si>
  <si>
    <t>Contratación por Licitación</t>
  </si>
  <si>
    <t>Guía rápida para hacer un Proceso de Contratación de Licitación Pública en el SECOP II</t>
  </si>
  <si>
    <t>https://www.colombiacompra.gov.co/sites/cce_public/files/cce_documentos/20170407_licitacion_publica_entidades.pdf</t>
  </si>
  <si>
    <t>Modalidades de Contratación: Contratación Directa - Sin oferta</t>
  </si>
  <si>
    <t>Contratación Directa</t>
  </si>
  <si>
    <t>https://formacionvirtual.colombiacompra.gov.co/pluginfile.php/9193/mod_folder/content/0/M%C3%B3dulo%20IV/Gu%C3%ADa%20-%20Contrataci%C3%B3n%20directa%20sin%20ofertas.pdf</t>
  </si>
  <si>
    <t>Ley 2114 de 2021</t>
  </si>
  <si>
    <t>https://www.funcionpublica.gov.co/eva/gestornormativo/norma.php?i=167967</t>
  </si>
  <si>
    <t>SE AMPLÍA LA LICENCIA DE PATERNIDAD, SE CREA LA LICENCIA PARENTAL COMPARTIDA, LA LICENCIA PARENTAL FLEXIBLE DE TIEMPO PARCIAL, SE MODIFICA EL ARTÍCULOS 236 Y SE ADICIONA EL ARTÍCULO 241A DEL CÓDIGO SUSTANTIVO DEL TRABAJO</t>
  </si>
  <si>
    <t>Decreto Ley 2663 de 1950</t>
  </si>
  <si>
    <t>CODIGO SUSTANTIVO DEL TRABAJO</t>
  </si>
  <si>
    <t>https://www.funcionpublica.gov.co/eva/gestornormativo/norma.php?i=199983</t>
  </si>
  <si>
    <t>https://www.minsalud.gov.co/sites/rid/Lists/BibliotecaDigital/RIDE/DE/DIJ/Ley-1562-de-2012.pdf</t>
  </si>
  <si>
    <t>http://www.secretariasenado.gov.co/senado/basedoc/ley_1150_2007.html</t>
  </si>
  <si>
    <t>Decreto 19 de 2012</t>
  </si>
  <si>
    <t>https://www.funcionpublica.gov.co/eva/gestornormativo/norma.php?i=45322</t>
  </si>
  <si>
    <t>https://www.alcaldiabogota.gov.co/sisjur/normas/Norma1.jsp?i=16752</t>
  </si>
  <si>
    <t>https://www.minsalud.gov.co/Normatividad_Nuevo/LEY%200009%20DE%201979.pdf</t>
  </si>
  <si>
    <t>https://www.funcionpublica.gov.co/eva/gestornormativo/norma.php?i=75214#:~:text=Por%20el%20cual%20se%20reglamenta,%C3%9Anico%20Reglamentario%20del%20Sector%20Educaci%C3%B3n.</t>
  </si>
  <si>
    <t>Por la cual se dictan disposiciones sobre racionalización de trámites y procedimientos administrativos de los organismos y entidades del Estado y de los particulares que ejercen funciones públicas o prestan servicios públicos</t>
  </si>
  <si>
    <t>https://www.funcionpublica.gov.co/eva/gestornormativo/norma.php?i=17004</t>
  </si>
  <si>
    <t>Por medio de la cual se crea la Ley de Transparencia y del Derecho de Acceso a la Información Pública Nacional y se dictan otras disposiciones</t>
  </si>
  <si>
    <t>https://www.funcionpublica.gov.co/eva/gestornormativo/norma.php?i=56882</t>
  </si>
  <si>
    <t>Por la cual se dictan normas para modernizar la organización y el funcionamiento de los municipios</t>
  </si>
  <si>
    <t>Por la cual se dictan disposiciones en materia de promoción y protección del derecho a la participación democrática</t>
  </si>
  <si>
    <t>https://www.funcionpublica.gov.co/eva/gestornormativo/norma.php?i=65335</t>
  </si>
  <si>
    <t>https://www.alcaldiabogota.gov.co/sisjur/normas/Norma1.jsp?i=120649&amp;dt=S</t>
  </si>
  <si>
    <t>Por la cual se modifica el Sistema de Riesgos Laborales y se dictan otras disposiciones en materia de Salud Ocupacional</t>
  </si>
  <si>
    <t>Por medio de la cual se introducen medidas para la eficiencia y la transparencia en la Ley 80 de 1993 y se dictan otras disposiciones generales sobre la contratación con Recursos Públicos</t>
  </si>
  <si>
    <t>Por la cual se dictan normas sobre la organización, administración y prestaciones del Sistema General de Riesgos Profesionales</t>
  </si>
  <si>
    <t>Por la cual se dictan Medidas  Sanitarias</t>
  </si>
  <si>
    <t>Ley 1295 de 2016</t>
  </si>
  <si>
    <t>Por el cual se reglamenta el premio José Francisco Socarrás al mérito afrocolombiano, en la Educación, la Medicina, la Ciencia, la Cultura y la Política y se adiciona el Decreto 1075 de 2015, Único Reglamentario del Sector Educación</t>
  </si>
  <si>
    <t>https://www.funcionpublica.gov.co/eva/gestornormativo/norma.php?i=39535</t>
  </si>
  <si>
    <t>Ley 1064 de 2006</t>
  </si>
  <si>
    <t>https://www.funcionpublica.gov.co/eva/gestornormativo/norma.php?i=20854</t>
  </si>
  <si>
    <t>https://www.funcionpublica.gov.co/eva/gestornormativo/norma.php?i=22431</t>
  </si>
  <si>
    <t>Ley 2056 de 2020</t>
  </si>
  <si>
    <t>05/17/2012</t>
  </si>
  <si>
    <t>POR LA CUAL SE REGULA LA ORGANIZACIÓN Y EL FUNCIONAMIENTO DEL SISTEMA GENERAL DE REGALÍAS</t>
  </si>
  <si>
    <t>https://www.funcionpublica.gov.co/eva/gestornormativo/norma.php?i=142858</t>
  </si>
  <si>
    <t>POR LA CUAL SE ADICIONAN, MODIFICAN Y DICTAN DISPOSICIONES ORIENTADAS A FORTALECER LA CONTRATACIÓN PUBLIC A EN COLOMBIA, LA LEY DE INFRAESTRUCTURA Y SE DICTAN OTRAS DISPOSICIONES</t>
  </si>
  <si>
    <t>LEY 1882 DE 2018</t>
  </si>
  <si>
    <t>https://www.funcionpublica.gov.co/eva/gestornormativo/norma.php?i=84899</t>
  </si>
  <si>
    <t>01/15/2018</t>
  </si>
  <si>
    <t>https://www.funcionpublica.gov.co/eva/gestornormativo/norma.php?i=167966</t>
  </si>
  <si>
    <t>Por la cual se expide el Plan Nacional de Desarrollo, 2010-2014.</t>
  </si>
  <si>
    <t>Ley 1857 de 2017</t>
  </si>
  <si>
    <t>POR MEDIO DE LA CUAL SE MODIFICA LA LEY 1361 DE 2009 PARA ADICIONAR Y COMPLEMENTAR LAS MEDIDAS DE PROTECCIÓN DE LA FAMILIA Y SE DICTAN OTRAS DISPOSICIONES</t>
  </si>
  <si>
    <t>Por medio del cual se expide el Decreto Único Reglamentario del Sector Trabajo</t>
  </si>
  <si>
    <t>https://www.funcionpublica.gov.co/eva/gestornormativo/norma.php?i=72173</t>
  </si>
  <si>
    <t>Por el cual se determina la organización y administración del Sistema General de Riesgos Profesionales</t>
  </si>
  <si>
    <t>https://www.funcionpublica.gov.co/eva/gestornormativo/norma.php?i=2629</t>
  </si>
  <si>
    <t>Por el cual se modifica el sistema de nomenclatura, clasificación y remuneración de los empleos del Departamento Administrativo de la Presidencia de la</t>
  </si>
  <si>
    <t>https://www.funcionpublica.gov.co/eva/gestornormativo/norma.php?i=70015</t>
  </si>
  <si>
    <t>Decreto 723 de 2016</t>
  </si>
  <si>
    <t>Por el cual se modifican los artículos 2.2.4.4.3 y 2.2.4.4.4. y se adiciona el Capítulo 11 al Título 8 de la Parte 2 del Libro 2 del Decreto 1833 de 2016 Decreto Único Reglamentario por medio del cual se compilan las normas del Sistema General de Pensiones</t>
  </si>
  <si>
    <t>07/25/2022</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</si>
  <si>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t>
  </si>
  <si>
    <t>https://www.funcionpublica.gov.co/eva/gestornormativo/norma.php?i=61117</t>
  </si>
  <si>
    <t>Decreto 1296 de 2022</t>
  </si>
  <si>
    <t>03/17/2015</t>
  </si>
  <si>
    <t>https://www.funcionpublica.gov.co/eva/gestornormativo/norma.php?i=190486</t>
  </si>
  <si>
    <t>https://www.funcionpublica.gov.co/eva/gestornormativo/norma.php?i=10813</t>
  </si>
  <si>
    <t>Por el cual se reglamenta la organización y funcionamiento de las Juntas de Calificación de Invalidez, y se dictan otras disposiciones</t>
  </si>
  <si>
    <t>https://www.alcaldiabogota.gov.co/sisjur/normas/Norma1.jsp?i=73117</t>
  </si>
  <si>
    <t>Decreto 1352 de 2013</t>
  </si>
  <si>
    <t>06/26/2013</t>
  </si>
  <si>
    <t>DECRETO 1706 DE 1989</t>
  </si>
  <si>
    <t>08/19/1989</t>
  </si>
  <si>
    <t>por el cual se reglamentan los artículos 7, 10 y 18 de la Ley 29 de 1989, y se dictan otras disposiciones</t>
  </si>
  <si>
    <t>presidencia de la República</t>
  </si>
  <si>
    <t>Esta versión incorpora las modificaciones introducidas al Decreto Único Reglamentario del Sector de Función Pública a partir de la fecha de su expedición.</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</si>
  <si>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</si>
  <si>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06/14/2018</t>
  </si>
  <si>
    <t>https://www.funcionpublica.gov.co/eva/gestornormativo/norma.php?i=86902</t>
  </si>
  <si>
    <t>Por el cual se adicionan los Capítulos 4, 5 y 6 al Título 6 de la Parte 8 del Libro 2 del Decreto 1068 de 2015, Único Reglamentario del Sector Hacienda y Crédito Público, que reglamenta el trámite para el pago de los valores dispuestos en sentencias, laudos arbitrales y conciliaciones hasta tanto entre en funcionamiento el Fondo de Contingencias de que trata el artículo 194 del Código de Procedimiento Administrativo y de lo Contencioso Administrativo</t>
  </si>
  <si>
    <t>AÑO EMISION</t>
  </si>
  <si>
    <t>Por medio del cual se expide el Decreto Reglamentario Único del Sector Presidencia de la República</t>
  </si>
  <si>
    <t>https://www.funcionpublica.gov.co/eva/gestornormativo/norma.php?i=73593</t>
  </si>
  <si>
    <t>Por medio del cual se expide el Decreto Único Reglamentario del Sector Cultura</t>
  </si>
  <si>
    <t>https://www.funcionpublica.gov.co/eva/gestornormativo/norma.php?i=76833</t>
  </si>
  <si>
    <t>Por medio del cual se expide el decreto único reglamentario del sector Administrativo de Planeación Nacional</t>
  </si>
  <si>
    <t>https://www.funcionpublica.gov.co/eva/gestornormativo/norma.php?i=77653</t>
  </si>
  <si>
    <t>Por el cual se compilan la Ley 38 de 1989, la Ley 179 de 1994 y la Ley 225 de 1995 que conforman el estatuto orgánico del presupuesto</t>
  </si>
  <si>
    <t>https://www.funcionpublica.gov.co/eva/gestornormativo/norma.php?i=5306</t>
  </si>
  <si>
    <t>Por el cual se adopta el Modelo Estándar de Control Interno para el Estado Colombiano</t>
  </si>
  <si>
    <t>https://www.funcionpublica.gov.co/eva/gestornormativo/norma.php?i=16547</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</si>
  <si>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</si>
  <si>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https://www.funcionpublica.gov.co/eva/gestornormativo/norma.php?i=73693</t>
  </si>
  <si>
    <t>Por el cual se dicta el Código Nacional de Recursos Naturales Renovables y de Protección al Medio Ambiente.</t>
  </si>
  <si>
    <t>https://www.funcionpublica.gov.co/eva/gestornormativo/norma.php?i=1551</t>
  </si>
  <si>
    <t>por medio del cual se establece el régimen de aprovechamiento forestal.</t>
  </si>
  <si>
    <t>https://www.funcionpublica.gov.co/eva/gestornormativo/norma.php?i=1296</t>
  </si>
  <si>
    <t>por el cual se reglamenta el artículo 15 de la Ley 373 de 1997 en relación con la instalación de equipos, sistemas e implementos de bajo consumo de agua</t>
  </si>
  <si>
    <t>Por el cual se dictan normas de austeridad en el gasto público.</t>
  </si>
  <si>
    <t>Por el cual se modifica parcialmente el Decreto 1713 de 2002, en relación con los planes de gestión integral de residuos sólidos y se dictan otras disposiciones</t>
  </si>
  <si>
    <t>https://www.funcionpublica.gov.co/eva/gestornormativo/norma.php?i=8434</t>
  </si>
  <si>
    <t>LEY 2329 DE 2023</t>
  </si>
  <si>
    <t>https://www.suin-juriscol.gov.co/viewDocument.asp?ruta=Leyes/30049139#:~:text=LEY%202329%20DE%202023&amp;text=(septiembre%2021)-,Por%20medio%20de%20la%20cual%20se%20modifica%20y%20adiciona%20la,y%20se%20dictan%20otras%20disposiciones.</t>
  </si>
  <si>
    <t>Por medio de la cual se modifica y adiciona la Ley 1361 de 2009 y se dictan otras disposiciones</t>
  </si>
  <si>
    <t>https://www.funcionpublica.gov.co/eva/gestornormativo/norma.php?i=191348</t>
  </si>
  <si>
    <t>DECRETO 1430 DE 2022</t>
  </si>
  <si>
    <t>Por medio del cual se aprueba el "Plan Nacional de Seguridad Vial 2022-20231</t>
  </si>
  <si>
    <t>https://www.funcionpublica.gov.co/eva/gestornormativo/norma.php?i=1505</t>
  </si>
  <si>
    <t>07/23/1993</t>
  </si>
  <si>
    <t>por el cual se modifica parcialmente el Decreto 1645 del 9 de octubre de 1992. Que mediante el Decreto 1645 del 9 de octubre de 1992, se establecieron mecanismos para la solución de la situación del personal docente y administrativo de los planteles nacionales y nacionalizados que se encuentren bajo la amenaza y se dictaron otras disposiciones</t>
  </si>
  <si>
    <t xml:space="preserve">Por el cual se expide el Manual Único para la Calificación de la Pérdida de la Capacidad Laboral y Ocupacional
</t>
  </si>
  <si>
    <t>https://www.funcionpublica.gov.co/eva/gestornormativo/norma.php?i=58941</t>
  </si>
  <si>
    <t>https://www.funcionpublica.gov.co/eva/gestornormativo/norma.php?i=191787</t>
  </si>
  <si>
    <t>https://www.funcionpublica.gov.co/eva/gestornormativo/norma.php?i=173879</t>
  </si>
  <si>
    <t>https://www.funcionpublica.gov.co/eva/gestornormativo/norma.php?i=173949</t>
  </si>
  <si>
    <t>https://www.funcionpublica.gov.co/eva/gestornormativo/norma.php?i=174048</t>
  </si>
  <si>
    <t>https://www.minsalud.gov.co/sites/rid/Lists/BibliotecaDigital/RIDE/DE/DIJ/Decreto-1703-de-2002.pdf</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</si>
  <si>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</si>
  <si>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Por el cual se dictan normas para suprimir o reformar regulaciones, procedimientos y trámites innecesarios existentes en la Administración Pública</t>
  </si>
  <si>
    <t>https://www.suin-juriscol.gov.co/viewDocument.asp?ruta=Decretos/1379466</t>
  </si>
  <si>
    <t>https://www.funcionpublica.gov.co/eva/gestornormativo/norma.php?i=9193</t>
  </si>
  <si>
    <t>por el cual se modifica el Decreto 3615 de 2005</t>
  </si>
  <si>
    <t>Por el cual se establece una medida tendiente al uso racional y eficiente de energía eléctrica.</t>
  </si>
  <si>
    <t xml:space="preserve">Por el cual se unifican y actualizan las reglas de afiliación al Sistema General de Seguridad Social en Salud, se crea el Sistema de Afiliación Transaccional y se definen los instrumentos para garantizar la continuidad en la afiliación y el goce efectivo del derecho a la salud
</t>
  </si>
  <si>
    <t>https://www.funcionpublica.gov.co/eva/gestornormativo/norma.php?i=75991</t>
  </si>
  <si>
    <t>https://www.funcionpublica.gov.co/eva/gestornormativo/norma.php?i=67454</t>
  </si>
  <si>
    <t>https://www.funcionpublica.gov.co/eva/gestornormativo/norma.php?i=4973</t>
  </si>
  <si>
    <t>https://normativa.archivogeneral.gov.co/decreto-2609-de-2012/</t>
  </si>
  <si>
    <t>por el cual se reglamenta la tasa retributiva por la utilización directa e indirecta del agua como receptor de los vertimientos puntuales, y se toman otras determinaciones
La autodeclaración deberá especificar la información mensual relacionada con las cargas vertidas y, presentarse en el formato definido por la autoridad ambiental competente.</t>
  </si>
  <si>
    <t xml:space="preserve">https://www.funcionpublica.gov.co/eva/gestornormativo/norma.php?i=51042
</t>
  </si>
  <si>
    <t>Por el cual se reglamenta la prestación del servicio público de aseo</t>
  </si>
  <si>
    <t>https://www.minsalud.gov.co/Normatividad_Nuevo/Decreto%203047%20de%202013.pdf</t>
  </si>
  <si>
    <t>https://www.alcaldiabogota.gov.co/sisjur/normas/Norma1.jsp?i=3333</t>
  </si>
  <si>
    <t>https://www.minambiente.gov.co/wp-content/uploads/2022/01/decreto-321-de-1999.pdf</t>
  </si>
  <si>
    <t>por el cual se dictan medidas tendientes al uso racional y eficiente de la energía eléctrica..</t>
  </si>
  <si>
    <t>https://www.alcaldiabogota.gov.co/sisjur/normas/Norma1.jsp?i=32715</t>
  </si>
  <si>
    <t>https://www.funcionpublica.gov.co/eva/gestornormativo/norma.php?i=60962</t>
  </si>
  <si>
    <t>https://www.funcionpublica.gov.co/eva/gestornormativo/norma.php?i=56755</t>
  </si>
  <si>
    <t>https://www.alcaldiabogota.gov.co/sisjur/normas/Norma1.jsp?i=6261</t>
  </si>
  <si>
    <t>https://www.funcionpublica.gov.co/eva/gestornormativo/norma.php?i=85084</t>
  </si>
  <si>
    <t>https://www.funcionpublica.gov.co/eva/gestornormativo/norma.php?i=163291</t>
  </si>
  <si>
    <t>https://www.funcionpublica.gov.co/eva/gestornormativo/norma.php?i=185306</t>
  </si>
  <si>
    <t>https://www.funcionpublica.gov.co/eva/gestornormativo/norma.php?i=1357</t>
  </si>
  <si>
    <t>https://www.funcionpublica.gov.co/eva/gestornormativo/norma.php?i=6533</t>
  </si>
  <si>
    <t>https://www.funcionpublica.gov.co/eva/gestornormativo/norma.php?i=164615</t>
  </si>
  <si>
    <t>https://www.funcionpublica.gov.co/eva/gestornormativo/norma.php?i=85923</t>
  </si>
  <si>
    <t>https://www.funcionpublica.gov.co/eva/gestornormativo/norma.php?i=52627</t>
  </si>
  <si>
    <t>https://www.funcionpublica.gov.co/eva/gestornormativo/norma.php?i=29325</t>
  </si>
  <si>
    <t>https://www.funcionpublica.gov.co/eva/gestornormativo/norma.php?i=186926</t>
  </si>
  <si>
    <t>https://www.funcionpublica.gov.co/eva/gestornormativo/norma.php?i=47216</t>
  </si>
  <si>
    <t>https://www.funcionpublica.gov.co/eva/gestornormativo/norma.php?i=6260</t>
  </si>
  <si>
    <t>https://www.funcionpublica.gov.co/eva/gestornormativo/norma.php?i=29344</t>
  </si>
  <si>
    <t>https://www.funcionpublica.gov.co/eva/gestornormativo/norma.php?i=13549</t>
  </si>
  <si>
    <t>https://www.funcionpublica.gov.co/eva/gestornormativo/norma.php?i=81954</t>
  </si>
  <si>
    <t>https://www.funcionpublica.gov.co/eva/gestornormativo/norma.php?i=7594</t>
  </si>
  <si>
    <t>Por medio del cual se reglamenta el Contrato de Aprendizaje y se dictan otras disposiciones</t>
  </si>
  <si>
    <t>https://www.funcionpublica.gov.co/eva/gestornormativo/norma.php?i=187426</t>
  </si>
  <si>
    <t>https://www1.funcionpublica.gov.co/eva/gestornormativo/norma.php?i=86778</t>
  </si>
  <si>
    <t>LINK</t>
  </si>
  <si>
    <t>Por el cual se desarrolla el artículo 59 del capítulo 7 -conservación de documentos- del reglamento general de archivos sobre conservación preventiva, conservación y restauración documental</t>
  </si>
  <si>
    <t>YASMIN MILENA DAVID</t>
  </si>
  <si>
    <t>https://normativa.archivogeneral.gov.co/acuerdo-48-de-2000/</t>
  </si>
  <si>
    <t>Por el cual se desarrolla el artículo del Capítulo 7 “Conservación de Documentos” del Reglamento General de Archivos sobre “condiciones de edificios y locales destinados a archivos</t>
  </si>
  <si>
    <t>https://normativa.archivogeneral.gov.co/acuerdo-049-de-2000/</t>
  </si>
  <si>
    <t>Por el cual se desarrolla el artículo 64 del título VII “conservación de documento”, del Reglamento general de archivos sobre “Prevención de deterioro de los documentos de archivo y situaciones de riesgo</t>
  </si>
  <si>
    <t>https://normativa.archivogeneral.gov.co/acuerdo-50-de-2000/</t>
  </si>
  <si>
    <t>EL CONSEJO DIRECTIVO DEL ARCHIVO GENERAL DE LA NACIÓN</t>
  </si>
  <si>
    <t>https://www.funcionpublica.gov.co/eva/gestornormativo/norma.php?i=74836</t>
  </si>
  <si>
    <t>LA COMISIÓN NACIONAL DEL SERVICIO CIVIL -CNSC</t>
  </si>
  <si>
    <t>Por el cual se establece el Sistema Tipo de Evaluación del Desempeño Laboral de los Empleados Públicos de Carrera Administrativa y en Período de Prueba</t>
  </si>
  <si>
    <t>LUIS GUILLERMO BETANCOURT</t>
  </si>
  <si>
    <t>https://www.concejodecali.gov.co/documentos/63/acuerdos-1983/?genPagDocs=4</t>
  </si>
  <si>
    <t>https://www.concejodecali.gov.co/documentos/48/acuerdos-1996/</t>
  </si>
  <si>
    <t>https://www.alcaldiabogota.gov.co/sisjur/normas/Norma1.jsp?i=10551</t>
  </si>
  <si>
    <t>https://www.alcaldiabogota.gov.co/sisjur/normas/Norma1.jsp?i=6351</t>
  </si>
  <si>
    <t>https://www.concejodecali.gov.co/documentos/22/acuerdos-2005/?genPagDocs=3</t>
  </si>
  <si>
    <t>CONCEJO MUNICIPAL DE SANTIAGO DE CALI</t>
  </si>
  <si>
    <t>https://www.concejodecali.gov.co/documentos/22/acuerdos-2005/?genPagDocs=1</t>
  </si>
  <si>
    <t>EL CONSEJO DIRECTIVO
DEL ARCHIVO GENERAL DE LA NACIÓN JORGE PALACIOS PRECIADO</t>
  </si>
  <si>
    <t>https://normativa.archivogeneral.gov.co/acuerdo-003-de-2015/#:~:text=Objeto%3A%20El%20presente%20Acuerdo%20tiene,la%20Ley%201437%20de%202011.</t>
  </si>
  <si>
    <t>https://www.concejodecali.gov.co/documentos/833/acuerdos-2018/?genPagDocs=2</t>
  </si>
  <si>
    <t>CONCEJO NACIONAL DE EDUCACION SUPERIOR</t>
  </si>
  <si>
    <t xml:space="preserve">https://www.mineducacion.gov.co/1780/articles-399567_recurso_1.pdf
</t>
  </si>
  <si>
    <t>https://www.concejodecali.gov.co/documentos/53/acuerdos-1993/</t>
  </si>
  <si>
    <t>https://www.concejodecali.gov.co/documentos/16/acuerdos-2008/?genPagDocs=2</t>
  </si>
  <si>
    <t>https://www.uniajc.edu.co/documentos/secgeneral/ESTATUTO_GENERAL__022_2007.pdf</t>
  </si>
  <si>
    <r>
      <t xml:space="preserve">(Acuerdo) </t>
    </r>
    <r>
      <rPr>
        <u/>
        <sz val="9"/>
        <rFont val="Calibri"/>
        <family val="2"/>
        <scheme val="minor"/>
      </rPr>
      <t>\\pluton\Repositorio Institucional\Normatividad Interna UNIAJC\1. Direccionamiento Estratégico</t>
    </r>
  </si>
  <si>
    <r>
      <t xml:space="preserve">(Acuerdo) </t>
    </r>
    <r>
      <rPr>
        <u/>
        <sz val="9"/>
        <rFont val="Calibri"/>
        <family val="2"/>
        <scheme val="minor"/>
      </rPr>
      <t>http://www.alcaldiabogota.gov.co/sisjur/normas/Norma1.jsp?i=6349</t>
    </r>
  </si>
  <si>
    <r>
      <t>(Acuerdo)</t>
    </r>
    <r>
      <rPr>
        <u/>
        <sz val="9"/>
        <rFont val="Calibri"/>
        <family val="2"/>
        <scheme val="minor"/>
      </rPr>
      <t>\\pluton\Repositorio Institucional\Normatividad Interna UNIAJC\2. Docencia</t>
    </r>
  </si>
  <si>
    <r>
      <t>(Acuerdo)</t>
    </r>
    <r>
      <rPr>
        <u/>
        <sz val="9"/>
        <rFont val="Calibri"/>
        <family val="2"/>
        <scheme val="minor"/>
      </rPr>
      <t>\\pluton\Repositorio Institucional\Normatividad Interna UNIAJC\3. Investigación</t>
    </r>
  </si>
  <si>
    <r>
      <t xml:space="preserve">(Acuerdo) </t>
    </r>
    <r>
      <rPr>
        <u/>
        <sz val="9"/>
        <rFont val="Calibri"/>
        <family val="2"/>
        <scheme val="minor"/>
      </rPr>
      <t>\\pluton\Repositorio Institucional\Normatividad Interna UNIAJC\7. Gestión de Infraestructura</t>
    </r>
  </si>
  <si>
    <r>
      <t xml:space="preserve">(Acuerdo) </t>
    </r>
    <r>
      <rPr>
        <u/>
        <sz val="9"/>
        <rFont val="Calibri"/>
        <family val="2"/>
        <scheme val="minor"/>
      </rPr>
      <t>\\pluton\Repositorio Institucional\Normatividad Interna UNIAJC\3. Investigación</t>
    </r>
  </si>
  <si>
    <r>
      <t xml:space="preserve">(Acuerdo) </t>
    </r>
    <r>
      <rPr>
        <u/>
        <sz val="9"/>
        <rFont val="Calibri"/>
        <family val="2"/>
        <scheme val="minor"/>
      </rPr>
      <t>\\pluton\Repositorio Institucional\Normatividad Interna UNIAJC\2. Docencia</t>
    </r>
  </si>
  <si>
    <r>
      <t xml:space="preserve">(Acuerdo) </t>
    </r>
    <r>
      <rPr>
        <u/>
        <sz val="9"/>
        <rFont val="Calibri"/>
        <family val="2"/>
        <scheme val="minor"/>
      </rPr>
      <t>\\pluton\Repositorio Institucional\Normatividad Interna UNIAJC\4. Proyección Social</t>
    </r>
  </si>
  <si>
    <r>
      <t>(Acuerdo)</t>
    </r>
    <r>
      <rPr>
        <u/>
        <sz val="9"/>
        <rFont val="Calibri"/>
        <family val="2"/>
        <scheme val="minor"/>
      </rPr>
      <t>\\pluton\Repositorio Institucional\Normatividad Interna UNIAJC\5. Gestión Financiera</t>
    </r>
  </si>
  <si>
    <r>
      <t>(Acuerdo)</t>
    </r>
    <r>
      <rPr>
        <u/>
        <sz val="9"/>
        <rFont val="Calibri"/>
        <family val="2"/>
        <scheme val="minor"/>
      </rPr>
      <t xml:space="preserve"> http://www.concejodecali.gov.co/Documentos/Acuerdos/acuerdos_1983</t>
    </r>
  </si>
  <si>
    <r>
      <t>(Acuerdo)</t>
    </r>
    <r>
      <rPr>
        <u/>
        <sz val="9"/>
        <rFont val="Calibri"/>
        <family val="2"/>
        <scheme val="minor"/>
      </rPr>
      <t xml:space="preserve"> http://www.concejodecali.gov.co/documentos.php?id=48</t>
    </r>
  </si>
  <si>
    <r>
      <t>(Acuerdo)</t>
    </r>
    <r>
      <rPr>
        <u/>
        <sz val="9"/>
        <rFont val="Calibri"/>
        <family val="2"/>
        <scheme val="minor"/>
      </rPr>
      <t xml:space="preserve"> http://www.alcaldiabogota.gov.co/sisjur/normas/Norma1.jsp?i=10551</t>
    </r>
  </si>
  <si>
    <r>
      <t xml:space="preserve">(Acuerdo) </t>
    </r>
    <r>
      <rPr>
        <u/>
        <sz val="9"/>
        <rFont val="Calibri"/>
        <family val="2"/>
        <scheme val="minor"/>
      </rPr>
      <t>http://www.alcaldiabogota.gov.co/sisjur/normas/Norma1.jsp?i=6351</t>
    </r>
  </si>
  <si>
    <r>
      <t xml:space="preserve">(Acuerdo) </t>
    </r>
    <r>
      <rPr>
        <u/>
        <sz val="9"/>
        <rFont val="Calibri"/>
        <family val="2"/>
        <scheme val="minor"/>
      </rPr>
      <t>http://www.concejodecali.gov.co/Documentos/Acuerdos/acuerdos_2005</t>
    </r>
  </si>
  <si>
    <r>
      <t xml:space="preserve">(Acuerdo) </t>
    </r>
    <r>
      <rPr>
        <u/>
        <sz val="9"/>
        <rFont val="Calibri"/>
        <family val="2"/>
        <scheme val="minor"/>
      </rPr>
      <t>http://www.archivogeneral.gov.co/sites/all/themes/nevia/PDF/Transparencia/ACUERDONo.003del17deFebrerode2015.pdf</t>
    </r>
  </si>
  <si>
    <r>
      <t>(Acuerdo)</t>
    </r>
    <r>
      <rPr>
        <u/>
        <sz val="9"/>
        <rFont val="Calibri"/>
        <family val="2"/>
        <scheme val="minor"/>
      </rPr>
      <t xml:space="preserve"> file:///C:/Users/cardila/Dropbox/PC/Downloads/Circular%20001436.pdf</t>
    </r>
  </si>
  <si>
    <r>
      <t xml:space="preserve">(Acuerdo) </t>
    </r>
    <r>
      <rPr>
        <u/>
        <sz val="9"/>
        <rFont val="Calibri"/>
        <family val="2"/>
        <scheme val="minor"/>
      </rPr>
      <t xml:space="preserve">https://www.mineducacion.gov.co/1780/articles-399567_recurso_1.pdf
</t>
    </r>
  </si>
  <si>
    <r>
      <t xml:space="preserve">(Acuerdo) </t>
    </r>
    <r>
      <rPr>
        <u/>
        <sz val="9"/>
        <rFont val="Calibri"/>
        <family val="2"/>
        <scheme val="minor"/>
      </rPr>
      <t>http://www.concejodecali.gov.co/Documentos/Acuerdos/acuerdos_1993</t>
    </r>
  </si>
  <si>
    <t>Por el cual se establece el Sistema Tipo de Evaluación del Desempeño Laboral de los Empleados Públicos de Carrera Administrativa y en Período de Prueba.</t>
  </si>
  <si>
    <t>https://www.minsalud.gov.co/Normatividad_Nuevo/Resoluci%C3%B3n%204502%20de%202012.pdf</t>
  </si>
  <si>
    <t>Por la cual se reglamenta el procedimiento, requisitos para el otorgamiento y renovación de las licencias de salud ocupacional y se dictan otras disposiciones</t>
  </si>
  <si>
    <t>Por la cual se reglamenta la organización y funcionamiento de los Comités de Medicina, Higiene y Seguridad Industrial en los lugares de trabajo
Los Ministros de Trabajo y Seguridad Social y de Salud</t>
  </si>
  <si>
    <t>https://www.alcaldiabogota.gov.co/sisjur/normas/Norma1.jsp?i=5411</t>
  </si>
  <si>
    <t>https://www.minsalud.gov.co/sites/rid/Lists/BibliotecaDigital/RIDE/DE/DIJ/resolucion-1401-2007.pdf</t>
  </si>
  <si>
    <t>por la cual se reglamenta la investigación de incidentes y accidentes de
trabajo.</t>
  </si>
  <si>
    <t>Por la cual se establece la conformación y funcionamiento del Comité de Convivencia Laboral en entidades públicas y empresas privadas y se dictan otras disposiciones</t>
  </si>
  <si>
    <t>https://www.alcaldiabogota.gov.co/sisjur/normas/Norma1.jsp?i=47374</t>
  </si>
  <si>
    <t>https://www.arlsura.com/index.php/decretos-leyes-resoluciones-circulares-y-jurisprudencia/206-resoluciones/1930-resolucion-1356-de-2012</t>
  </si>
  <si>
    <t>https://www.alcaldiabogota.gov.co/sisjur/normas/Norma1.jsp?i=25815</t>
  </si>
  <si>
    <t>por la cual se regula la práctica de evaluaciones médicas ocupacionales y el manejo y contenido de las historias clínicas ocupacionales.</t>
  </si>
  <si>
    <t>Por la cual se adoptan los formatos de informe de accidente de trabajo y de enfermedad profesional y se dictan otras disposiciones</t>
  </si>
  <si>
    <t>https://www.minsalud.gov.co/sites/rid/Lists/BibliotecaDigital/RIDE/DE/DIJ/Resoluci%C3%B3n%201918%20de%202009.pdf</t>
  </si>
  <si>
    <t>Por la cual se modifican los artículos 11 y 17 de la Resolución 2346 de 2007 y se dictan otras disposiciones</t>
  </si>
  <si>
    <r>
      <t xml:space="preserve">Por la cual se modifica el artículo 9 de la resolución 1734 de 2020 en el sentido de prorrogar el plazo de depuración y validación de la información de afiliados al Sistema General de </t>
    </r>
    <r>
      <rPr>
        <sz val="9"/>
        <color indexed="10"/>
        <rFont val="Calibri"/>
        <family val="2"/>
        <scheme val="minor"/>
      </rPr>
      <t>XXX</t>
    </r>
  </si>
  <si>
    <t>https://www.alcaldiabogota.gov.co/sisjur/normas/Norma1.jsp?i=94506&amp;dt=S</t>
  </si>
  <si>
    <t>Por la cual se adoptan las Guías de Atención Integral de Salud Ocupacional Basadas en la Evidencia</t>
  </si>
  <si>
    <t>Por la cual se adoptan las Guías de Atención Integral de SST Basadas en la Evidencia para asma ocupacional, trabajadores expuestos a benceno, plaguicidas inhibidores de la colinesterasa, dermatitis de contacto y cáncer pulmonar relacionados con el trabajo.</t>
  </si>
  <si>
    <t>https://serviciocivil.gov.co/transparencia/marco-legal/normatividad/resolucion-1013-de-2008</t>
  </si>
  <si>
    <t>https://www.alcaldiabogota.gov.co/sisjur/normas/Norma1.jsp?i=53565</t>
  </si>
  <si>
    <t>Por la cual se establecen algunas disposiciones sobre vivienda, higiene y seguridad en los establecimientos de trabajo</t>
  </si>
  <si>
    <t>https://www.ins.gov.co/TyS/programas-de-calidad/Documentos%20Programa%20EEDDCARIO/resolucion%201043%202006.pdf</t>
  </si>
  <si>
    <t>Por la cual se establecen las condiciones que deben cumplir los Prestadores de Servicios de Salud para habilitar sus servicios e implementar el componente de auditoria para el mejoramiento de la calidad de la atención y se dictan otras disposiciones</t>
  </si>
  <si>
    <t>Resolución 1043 de 2006</t>
  </si>
  <si>
    <t>Por el cual se dictan normas para el cumplimiento del contenido del Título IV de la Ley 09 de 1979, en lo referente a las condiciones sanitarias que deben cumplir los establecimientos hospitalarios y similares</t>
  </si>
  <si>
    <t>http://fapp.saludcapital.gov.co/estadisticos/pai/BASES/DOCUMENTOS%20PAI/STAND%20POLITICO-NORMATIVO/Resoluciones/Resolucion%20044450%20DE%2001996%20.pdf</t>
  </si>
  <si>
    <r>
      <t>(Acuerdo)</t>
    </r>
    <r>
      <rPr>
        <u/>
        <sz val="9"/>
        <color theme="4"/>
        <rFont val="Calibri"/>
        <family val="2"/>
        <scheme val="minor"/>
      </rPr>
      <t xml:space="preserve"> http://www.concejodecali.gov.co/Documentos/Acuerdos/acuerdos_1983</t>
    </r>
  </si>
  <si>
    <r>
      <t>(Acuerdo)</t>
    </r>
    <r>
      <rPr>
        <u/>
        <sz val="9"/>
        <color theme="4"/>
        <rFont val="Calibri"/>
        <family val="2"/>
        <scheme val="minor"/>
      </rPr>
      <t xml:space="preserve"> http://www.concejodecali.gov.co/documentos.php?id=48</t>
    </r>
  </si>
  <si>
    <r>
      <t>(Acuerdo)</t>
    </r>
    <r>
      <rPr>
        <u/>
        <sz val="9"/>
        <color theme="4"/>
        <rFont val="Calibri"/>
        <family val="2"/>
        <scheme val="minor"/>
      </rPr>
      <t xml:space="preserve"> http://www.alcaldiabogota.gov.co/sisjur/normas/Norma1.jsp?i=10551</t>
    </r>
  </si>
  <si>
    <r>
      <t xml:space="preserve">(Acuerdo) </t>
    </r>
    <r>
      <rPr>
        <u/>
        <sz val="9"/>
        <color theme="4"/>
        <rFont val="Calibri"/>
        <family val="2"/>
        <scheme val="minor"/>
      </rPr>
      <t>http://www.alcaldiabogota.gov.co/sisjur/normas/Norma1.jsp?i=6351</t>
    </r>
  </si>
  <si>
    <r>
      <t xml:space="preserve">(Acuerdo) </t>
    </r>
    <r>
      <rPr>
        <u/>
        <sz val="9"/>
        <color theme="4"/>
        <rFont val="Calibri"/>
        <family val="2"/>
        <scheme val="minor"/>
      </rPr>
      <t>http://www.alcaldiabogota.gov.co/sisjur/normas/Norma1.jsp?i=6349</t>
    </r>
  </si>
  <si>
    <r>
      <t xml:space="preserve">(Acuerdo) </t>
    </r>
    <r>
      <rPr>
        <u/>
        <sz val="9"/>
        <color theme="4"/>
        <rFont val="Calibri"/>
        <family val="2"/>
        <scheme val="minor"/>
      </rPr>
      <t>http://www.concejodecali.gov.co/Documentos/Acuerdos/acuerdos_2005</t>
    </r>
  </si>
  <si>
    <r>
      <t xml:space="preserve">(Acuerdo) </t>
    </r>
    <r>
      <rPr>
        <u/>
        <sz val="9"/>
        <color theme="4"/>
        <rFont val="Calibri"/>
        <family val="2"/>
        <scheme val="minor"/>
      </rPr>
      <t>http://www.archivogeneral.gov.co/sites/all/themes/nevia/PDF/Transparencia/ACUERDONo.003del17deFebrerode2015.pdf</t>
    </r>
  </si>
  <si>
    <r>
      <t>(Acuerdo)</t>
    </r>
    <r>
      <rPr>
        <u/>
        <sz val="9"/>
        <color theme="4"/>
        <rFont val="Calibri"/>
        <family val="2"/>
        <scheme val="minor"/>
      </rPr>
      <t xml:space="preserve"> file:///C:/Users/cardila/Dropbox/PC/Downloads/Circular%20001436.pdf</t>
    </r>
  </si>
  <si>
    <r>
      <t xml:space="preserve">(Acuerdo) </t>
    </r>
    <r>
      <rPr>
        <u/>
        <sz val="9"/>
        <color theme="4"/>
        <rFont val="Calibri"/>
        <family val="2"/>
        <scheme val="minor"/>
      </rPr>
      <t xml:space="preserve">https://www.mineducacion.gov.co/1780/articles-399567_recurso_1.pdf
</t>
    </r>
  </si>
  <si>
    <r>
      <t xml:space="preserve">(Acuerdo) </t>
    </r>
    <r>
      <rPr>
        <u/>
        <sz val="9"/>
        <color theme="4"/>
        <rFont val="Calibri"/>
        <family val="2"/>
        <scheme val="minor"/>
      </rPr>
      <t>http://www.concejodecali.gov.co/Documentos/Acuerdos/acuerdos_1993</t>
    </r>
  </si>
  <si>
    <r>
      <t xml:space="preserve">(Acuerdo) </t>
    </r>
    <r>
      <rPr>
        <u/>
        <sz val="9"/>
        <color theme="4"/>
        <rFont val="Calibri"/>
        <family val="2"/>
        <scheme val="minor"/>
      </rPr>
      <t>\\pluton\Repositorio Institucional\Normatividad Interna UNIAJC\1. Direccionamiento Estratégico</t>
    </r>
  </si>
  <si>
    <r>
      <t>(Acuerdo)</t>
    </r>
    <r>
      <rPr>
        <u/>
        <sz val="9"/>
        <color theme="4"/>
        <rFont val="Calibri"/>
        <family val="2"/>
        <scheme val="minor"/>
      </rPr>
      <t>\\pluton\Repositorio Institucional\Normatividad Interna UNIAJC\2. Docencia</t>
    </r>
  </si>
  <si>
    <r>
      <t>(Acuerdo)</t>
    </r>
    <r>
      <rPr>
        <u/>
        <sz val="9"/>
        <color theme="4"/>
        <rFont val="Calibri"/>
        <family val="2"/>
        <scheme val="minor"/>
      </rPr>
      <t>\\pluton\Repositorio Institucional\Normatividad Interna UNIAJC\3. Investigación</t>
    </r>
  </si>
  <si>
    <r>
      <t xml:space="preserve">(Acuerdo) </t>
    </r>
    <r>
      <rPr>
        <u/>
        <sz val="9"/>
        <color theme="4"/>
        <rFont val="Calibri"/>
        <family val="2"/>
        <scheme val="minor"/>
      </rPr>
      <t>\\pluton\Repositorio Institucional\Normatividad Interna UNIAJC\7. Gestión de Infraestructura</t>
    </r>
  </si>
  <si>
    <r>
      <t xml:space="preserve">(Acuerdo) </t>
    </r>
    <r>
      <rPr>
        <u/>
        <sz val="9"/>
        <color theme="4"/>
        <rFont val="Calibri"/>
        <family val="2"/>
        <scheme val="minor"/>
      </rPr>
      <t>\\pluton\Repositorio Institucional\Normatividad Interna UNIAJC\3. Investigación</t>
    </r>
  </si>
  <si>
    <r>
      <t xml:space="preserve">(Acuerdo) </t>
    </r>
    <r>
      <rPr>
        <u/>
        <sz val="9"/>
        <color theme="4"/>
        <rFont val="Calibri"/>
        <family val="2"/>
        <scheme val="minor"/>
      </rPr>
      <t>\\pluton\Repositorio Institucional\Normatividad Interna UNIAJC\2. Docencia</t>
    </r>
  </si>
  <si>
    <r>
      <t xml:space="preserve">(Acuerdo) </t>
    </r>
    <r>
      <rPr>
        <u/>
        <sz val="9"/>
        <color theme="4"/>
        <rFont val="Calibri"/>
        <family val="2"/>
        <scheme val="minor"/>
      </rPr>
      <t>\\pluton\Repositorio Institucional\Normatividad Interna UNIAJC\4. Proyección Social</t>
    </r>
  </si>
  <si>
    <r>
      <t>(Acuerdo)</t>
    </r>
    <r>
      <rPr>
        <u/>
        <sz val="9"/>
        <color theme="4"/>
        <rFont val="Calibri"/>
        <family val="2"/>
        <scheme val="minor"/>
      </rPr>
      <t>\\pluton\Repositorio Institucional\Normatividad Interna UNIAJC\5. Gestión Financiera</t>
    </r>
  </si>
  <si>
    <r>
      <t xml:space="preserve">(Acuerdo) </t>
    </r>
    <r>
      <rPr>
        <u/>
        <sz val="9"/>
        <color theme="4"/>
        <rFont val="Calibri"/>
        <family val="2"/>
        <scheme val="minor"/>
      </rPr>
      <t>\\pluton\Repositorio Institucional\Normatividad Interna UNIAJC\5. Gestión Financiera</t>
    </r>
  </si>
  <si>
    <r>
      <t>“</t>
    </r>
    <r>
      <rPr>
        <sz val="9"/>
        <rFont val="Calibri"/>
        <family val="2"/>
        <scheme val="minor"/>
      </rPr>
      <t>Por la cual se dictan Medidas Sanitarias.” RESIDUOS SOLIDOS</t>
    </r>
  </si>
  <si>
    <r>
      <t>“</t>
    </r>
    <r>
      <rPr>
        <sz val="9"/>
        <rFont val="Calibri"/>
        <family val="2"/>
        <scheme val="minor"/>
      </rPr>
      <t>Por la cual se dictan Medidas Sanitarias.” DE LAS AGUAS SUBTERRÁNEAS</t>
    </r>
  </si>
  <si>
    <t>https://colaboracion.dnp.gov.co/CDT/Normograma/CONPES%203785%20de%202013.pdf</t>
  </si>
  <si>
    <t>https://www.libertycolombia.com.co/sites/default/files/2019-07/Manual%20para%20rehabilitacion%202012.pdf</t>
  </si>
  <si>
    <t>Manual de procedimientos para la rehabilitación y reincorporación ocupacional de los trabajadores en el sistema general de riesgos profesionales</t>
  </si>
  <si>
    <t>https://web.mintransporte.gov.co/consultas/mercapeli/Reglamento/Anexos/NTC4435.pdf</t>
  </si>
  <si>
    <t>https://docs.supersalud.gov.co/PortalWeb/ControlInterno/InformesEstatutoAnticorrupcion/SS-Seg%20NTC%206047%2020241400000053743%2029-05-2024.pdf</t>
  </si>
  <si>
    <t>https://www.alcaldiabogota.gov.co/sisjur/normas/Norma1.jsp?i=143777</t>
  </si>
  <si>
    <t>https://www.alcaldiabogota.gov.co/sisjur/normas/Norma1.jsp?i=149885</t>
  </si>
  <si>
    <t>Ley 2466 de 2025</t>
  </si>
  <si>
    <t>Por medio de la cual se modifica parcialmente normas laborales y se adopta una Reforma Laboral para el trabajo decente y digno en Colombia</t>
  </si>
  <si>
    <t>https://www.alcaldiabogota.gov.co/sisjur/normas/Norma1.jsp?i=181933</t>
  </si>
  <si>
    <t>Gestion de bienestar humano</t>
  </si>
  <si>
    <t>RESOLUCIÓN 1843 DE 2025</t>
  </si>
  <si>
    <t>https://www.alcaldiabogota.gov.co/sisjur//normas/Norma1.jsp?i=178947</t>
  </si>
  <si>
    <t>Abril de 2025</t>
  </si>
  <si>
    <t>Por la cual se regula la práctica de evaluaciones médicas ocupacionales, y se dictan otras disposiciones</t>
  </si>
  <si>
    <t>proteccion social</t>
  </si>
  <si>
    <t>sst</t>
  </si>
  <si>
    <t>sistema de calidad</t>
  </si>
  <si>
    <t>resolución 1890 de 2025</t>
  </si>
  <si>
    <t>Por la cual se reglamenta el procedimiento para el registro de incidentes y reporte de accidentes mayores</t>
  </si>
  <si>
    <t xml:space="preserve">Resolución </t>
  </si>
  <si>
    <t>https://www.alcaldiabogota.gov.co/sisjur/normas/Norma1.jsp?i=179149&amp;dt=S</t>
  </si>
  <si>
    <t>Mayo 02 de 2025</t>
  </si>
  <si>
    <t>total</t>
  </si>
  <si>
    <t>Resolución 1890 de 2025</t>
  </si>
  <si>
    <t>resolución 0908 de 2025</t>
  </si>
  <si>
    <t>chrome-extension://efaidnbmnnnibpcajpcglclefindmkaj/https://www.minsalud.gov.co/Normatividad_Nuevo/Resolucion%20No%20908%20de%202025.pdf</t>
  </si>
  <si>
    <t>mayo 15 de 2025</t>
  </si>
  <si>
    <t xml:space="preserve">Por el cual se establecen los requisitos </t>
  </si>
  <si>
    <t>bloque Norte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</si>
</sst>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C0A]d\ &quot;de&quot;\ mmmm\ &quot;de&quot;\ yyyy;@"/>
    <numFmt numFmtId="166" formatCode="dd/mm/yyyy;@"/>
  </numFmts>
  <fonts count="42" x14ac:knownFonts="1">
    <font>
      <sz val="11"/>
      <color rgb="FF000000"/>
      <name val="Calibri"/>
      <family val="2"/>
    </font>
    <font>
      <sz val="11"/>
      <color theme="1"/>
      <name val="Calibri"/>
      <family val="2"/>
      <scheme val="minor"/>
    </font>
    <font>
      <sz val="9"/>
      <color rgb="FF000000"/>
      <name val="Tahoma"/>
      <family val="2"/>
    </font>
    <font>
      <sz val="10"/>
      <name val="Arial"/>
      <family val="2"/>
    </font>
    <font>
      <b/>
      <sz val="9"/>
      <color indexed="81"/>
      <name val="Tahoma"/>
      <family val="2"/>
    </font>
    <font>
      <sz val="9"/>
      <color indexed="81"/>
      <name val="Tahoma"/>
      <family val="2"/>
    </font>
    <font>
      <u/>
      <sz val="8"/>
      <color indexed="12"/>
      <name val="Arial"/>
      <family val="2"/>
    </font>
    <font>
      <b/>
      <sz val="9"/>
      <color rgb="FF000000"/>
      <name val="Tahoma"/>
      <family val="2"/>
    </font>
    <font>
      <sz val="11"/>
      <color rgb="FF000000"/>
      <name val="Arial"/>
      <family val="2"/>
    </font>
    <font>
      <sz val="11"/>
      <name val="Arial"/>
      <family val="2"/>
    </font>
    <font>
      <sz val="11"/>
      <color rgb="FF0070C0"/>
      <name val="Arial"/>
      <family val="2"/>
    </font>
    <font>
      <sz val="11"/>
      <color rgb="FFC00000"/>
      <name val="Arial"/>
      <family val="2"/>
    </font>
    <font>
      <sz val="8"/>
      <color rgb="FF000000"/>
      <name val="Calibri"/>
      <family val="2"/>
      <scheme val="minor"/>
    </font>
    <font>
      <sz val="8"/>
      <color theme="1"/>
      <name val="Calibri"/>
      <family val="2"/>
      <scheme val="minor"/>
    </font>
    <font>
      <sz val="8"/>
      <name val="Calibri"/>
      <family val="2"/>
      <scheme val="minor"/>
    </font>
    <font>
      <u/>
      <sz val="8"/>
      <color rgb="FF0000FF"/>
      <name val="Calibri"/>
      <family val="2"/>
      <scheme val="minor"/>
    </font>
    <font>
      <sz val="8"/>
      <color rgb="FFFF0000"/>
      <name val="Calibri"/>
      <family val="2"/>
      <scheme val="minor"/>
    </font>
    <font>
      <u/>
      <sz val="11"/>
      <color theme="10"/>
      <name val="Calibri"/>
      <family val="2"/>
    </font>
    <font>
      <b/>
      <sz val="8"/>
      <name val="Corbel"/>
      <family val="2"/>
    </font>
    <font>
      <sz val="7"/>
      <color rgb="FF000000"/>
      <name val="Calibri"/>
      <family val="2"/>
    </font>
    <font>
      <sz val="8"/>
      <color rgb="FF000000"/>
      <name val="Calibri"/>
      <family val="2"/>
    </font>
    <font>
      <sz val="11"/>
      <name val="Calibri"/>
      <family val="2"/>
    </font>
    <font>
      <u/>
      <sz val="8"/>
      <color theme="10"/>
      <name val="Calibri"/>
      <family val="2"/>
    </font>
    <font>
      <sz val="8"/>
      <name val="Calibri"/>
      <family val="2"/>
    </font>
    <font>
      <u/>
      <sz val="8"/>
      <color theme="4"/>
      <name val="Calibri"/>
      <family val="2"/>
    </font>
    <font>
      <sz val="8"/>
      <color theme="4"/>
      <name val="Calibri"/>
      <family val="2"/>
      <scheme val="minor"/>
    </font>
    <font>
      <sz val="11"/>
      <color theme="4"/>
      <name val="Calibri"/>
      <family val="2"/>
    </font>
    <font>
      <sz val="8"/>
      <color theme="4"/>
      <name val="Calibri"/>
      <family val="2"/>
    </font>
    <font>
      <u/>
      <sz val="8"/>
      <color theme="4"/>
      <name val="Calibri"/>
      <family val="2"/>
      <scheme val="minor"/>
    </font>
    <font>
      <u/>
      <sz val="8"/>
      <color rgb="FF0000FF"/>
      <name val="Calibri"/>
      <family val="2"/>
    </font>
    <font>
      <sz val="9"/>
      <name val="Calibri"/>
      <family val="2"/>
      <scheme val="minor"/>
    </font>
    <font>
      <u/>
      <sz val="9"/>
      <name val="Calibri"/>
      <family val="2"/>
      <scheme val="minor"/>
    </font>
    <font>
      <u/>
      <sz val="9"/>
      <color rgb="FF0000FF"/>
      <name val="Calibri"/>
      <family val="2"/>
      <scheme val="minor"/>
    </font>
    <font>
      <u/>
      <sz val="9"/>
      <name val="Calibri"/>
      <family val="2"/>
    </font>
    <font>
      <u/>
      <sz val="9"/>
      <color theme="10"/>
      <name val="Calibri"/>
      <family val="2"/>
    </font>
    <font>
      <sz val="9"/>
      <color theme="4"/>
      <name val="Calibri"/>
      <family val="2"/>
      <scheme val="minor"/>
    </font>
    <font>
      <sz val="9"/>
      <color rgb="FF000000"/>
      <name val="Calibri"/>
      <family val="2"/>
      <scheme val="minor"/>
    </font>
    <font>
      <sz val="9"/>
      <color theme="1"/>
      <name val="Calibri"/>
      <family val="2"/>
      <scheme val="minor"/>
    </font>
    <font>
      <sz val="9"/>
      <color indexed="10"/>
      <name val="Calibri"/>
      <family val="2"/>
      <scheme val="minor"/>
    </font>
    <font>
      <u/>
      <sz val="9"/>
      <color theme="4"/>
      <name val="Calibri"/>
      <family val="2"/>
      <scheme val="minor"/>
    </font>
    <font>
      <u/>
      <sz val="9"/>
      <color theme="10"/>
      <name val="Calibri"/>
      <family val="2"/>
      <scheme val="minor"/>
    </font>
    <font>
      <sz val="9"/>
      <color rgb="FF333333"/>
      <name val="Calibri"/>
      <family val="2"/>
      <scheme val="minor"/>
    </font>
  </fonts>
  <fills count="5">
    <fill>
      <patternFill patternType="none"/>
    </fill>
    <fill>
      <patternFill patternType="gray125"/>
    </fill>
    <fill>
      <patternFill patternType="solid">
        <fgColor rgb="FFD3D3D3"/>
      </patternFill>
    </fill>
    <fill>
      <patternFill patternType="solid">
        <fgColor theme="0"/>
        <bgColor indexed="64"/>
      </patternFill>
    </fill>
    <fill>
      <patternFill patternType="solid">
        <fgColor theme="8"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7">
    <xf numFmtId="0" fontId="0" fillId="0" borderId="0" applyBorder="0"/>
    <xf numFmtId="0" fontId="3" fillId="0" borderId="0"/>
    <xf numFmtId="164" fontId="3"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xf numFmtId="0" fontId="1" fillId="0" borderId="0"/>
    <xf numFmtId="0" fontId="17" fillId="0" borderId="0" applyNumberFormat="0" applyFill="0" applyBorder="0" applyAlignment="0" applyProtection="0"/>
  </cellStyleXfs>
  <cellXfs count="198">
    <xf numFmtId="0" fontId="0" fillId="0" borderId="0" xfId="0"/>
    <xf numFmtId="49" fontId="8" fillId="0" borderId="0" xfId="0" applyNumberFormat="1" applyFont="1"/>
    <xf numFmtId="0" fontId="8" fillId="0" borderId="0" xfId="0" applyFont="1"/>
    <xf numFmtId="0" fontId="8" fillId="2" borderId="0" xfId="0" applyFont="1" applyFill="1"/>
    <xf numFmtId="0" fontId="8" fillId="0" borderId="0" xfId="0" applyFont="1" applyAlignment="1">
      <alignment wrapText="1"/>
    </xf>
    <xf numFmtId="0" fontId="11" fillId="0" borderId="0" xfId="0" applyFont="1"/>
    <xf numFmtId="0" fontId="9" fillId="0" borderId="0" xfId="0" applyFont="1" applyBorder="1" applyAlignment="1" applyProtection="1">
      <alignment horizontal="left" vertical="center" wrapText="1"/>
      <protection locked="0"/>
    </xf>
    <xf numFmtId="0" fontId="10" fillId="4" borderId="0" xfId="0" applyFont="1" applyFill="1"/>
    <xf numFmtId="0" fontId="12" fillId="0" borderId="0" xfId="0" applyFont="1"/>
    <xf numFmtId="0" fontId="13" fillId="3" borderId="1" xfId="0" applyFont="1" applyFill="1" applyBorder="1" applyAlignment="1">
      <alignment horizontal="center" vertical="center" wrapText="1"/>
    </xf>
    <xf numFmtId="0" fontId="14" fillId="3" borderId="1" xfId="1" applyFont="1" applyFill="1" applyBorder="1" applyAlignment="1">
      <alignment horizontal="center" vertical="center" wrapText="1"/>
    </xf>
    <xf numFmtId="0" fontId="12" fillId="0" borderId="0" xfId="0" applyFont="1" applyAlignment="1" applyProtection="1">
      <alignment vertical="center" wrapText="1"/>
      <protection locked="0"/>
    </xf>
    <xf numFmtId="0" fontId="12" fillId="0" borderId="0" xfId="0" applyFont="1" applyAlignment="1">
      <alignment vertical="center" wrapText="1"/>
    </xf>
    <xf numFmtId="0" fontId="0" fillId="0" borderId="0" xfId="0" applyAlignment="1">
      <alignment wrapText="1"/>
    </xf>
    <xf numFmtId="0" fontId="12" fillId="0" borderId="0" xfId="0" applyFont="1" applyAlignment="1" applyProtection="1">
      <alignment wrapText="1"/>
      <protection locked="0"/>
    </xf>
    <xf numFmtId="0" fontId="12" fillId="0" borderId="0" xfId="0" applyFont="1" applyAlignment="1">
      <alignment wrapText="1"/>
    </xf>
    <xf numFmtId="0" fontId="13" fillId="0" borderId="0" xfId="0" applyFont="1" applyAlignment="1" applyProtection="1">
      <alignment wrapText="1"/>
      <protection locked="0"/>
    </xf>
    <xf numFmtId="0" fontId="13" fillId="0" borderId="0" xfId="0" applyFont="1" applyAlignment="1">
      <alignment wrapText="1"/>
    </xf>
    <xf numFmtId="0" fontId="12" fillId="0" borderId="0" xfId="0" applyFont="1" applyAlignment="1" applyProtection="1">
      <alignment horizontal="center" vertical="center" wrapText="1"/>
      <protection locked="0"/>
    </xf>
    <xf numFmtId="0" fontId="12"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Fill="1"/>
    <xf numFmtId="14" fontId="12" fillId="0" borderId="0" xfId="0" applyNumberFormat="1" applyFont="1" applyAlignment="1">
      <alignment horizontal="center" vertical="center" wrapText="1"/>
    </xf>
    <xf numFmtId="0" fontId="0" fillId="0" borderId="0" xfId="0" applyAlignment="1">
      <alignment vertical="center" wrapText="1"/>
    </xf>
    <xf numFmtId="1" fontId="12" fillId="3" borderId="1" xfId="0" applyNumberFormat="1" applyFont="1" applyFill="1" applyBorder="1" applyAlignment="1" applyProtection="1">
      <alignment vertical="center" wrapText="1"/>
      <protection locked="0"/>
    </xf>
    <xf numFmtId="166" fontId="12" fillId="3" borderId="1" xfId="0" applyNumberFormat="1" applyFont="1" applyFill="1" applyBorder="1" applyAlignment="1" applyProtection="1">
      <alignment horizontal="center" vertical="center" wrapText="1"/>
      <protection locked="0"/>
    </xf>
    <xf numFmtId="1" fontId="12" fillId="3"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vertical="center" wrapText="1"/>
      <protection locked="0"/>
    </xf>
    <xf numFmtId="0" fontId="14" fillId="0" borderId="0" xfId="0" applyFont="1" applyAlignment="1">
      <alignment horizontal="center" vertical="center" wrapText="1"/>
    </xf>
    <xf numFmtId="0" fontId="20"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Fill="1" applyBorder="1" applyAlignment="1" applyProtection="1">
      <alignment wrapText="1"/>
      <protection locked="0"/>
    </xf>
    <xf numFmtId="0" fontId="12" fillId="0" borderId="0" xfId="0" applyFont="1" applyFill="1" applyBorder="1" applyAlignment="1">
      <alignment wrapText="1"/>
    </xf>
    <xf numFmtId="0" fontId="12" fillId="3" borderId="1" xfId="0" applyFont="1" applyFill="1" applyBorder="1" applyAlignment="1" applyProtection="1">
      <alignment horizontal="center" vertical="center" wrapText="1"/>
      <protection locked="0"/>
    </xf>
    <xf numFmtId="1" fontId="12" fillId="3" borderId="1" xfId="0" applyNumberFormat="1" applyFont="1" applyFill="1" applyBorder="1" applyAlignment="1" applyProtection="1">
      <alignment wrapText="1"/>
      <protection locked="0"/>
    </xf>
    <xf numFmtId="1" fontId="12" fillId="3" borderId="1" xfId="0" applyNumberFormat="1" applyFont="1" applyFill="1" applyBorder="1" applyAlignment="1" applyProtection="1">
      <alignment horizontal="center" wrapText="1"/>
      <protection locked="0"/>
    </xf>
    <xf numFmtId="166" fontId="12" fillId="3" borderId="1" xfId="0" applyNumberFormat="1" applyFont="1" applyFill="1" applyBorder="1" applyAlignment="1" applyProtection="1">
      <alignment horizontal="center" wrapText="1"/>
      <protection locked="0"/>
    </xf>
    <xf numFmtId="0" fontId="12" fillId="3" borderId="1" xfId="0" applyFont="1" applyFill="1" applyBorder="1" applyAlignment="1" applyProtection="1">
      <alignment vertical="center" wrapText="1"/>
      <protection locked="0"/>
    </xf>
    <xf numFmtId="0" fontId="14" fillId="3" borderId="1" xfId="0" applyFont="1" applyFill="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1" fontId="14" fillId="3" borderId="1" xfId="0" applyNumberFormat="1" applyFont="1" applyFill="1" applyBorder="1" applyAlignment="1" applyProtection="1">
      <alignment horizontal="center" vertical="center" wrapText="1"/>
      <protection locked="0"/>
    </xf>
    <xf numFmtId="166" fontId="14" fillId="3" borderId="1" xfId="0" applyNumberFormat="1" applyFont="1" applyFill="1" applyBorder="1" applyAlignment="1" applyProtection="1">
      <alignment horizontal="center" vertical="center" wrapText="1"/>
      <protection locked="0"/>
    </xf>
    <xf numFmtId="0" fontId="23" fillId="0" borderId="0" xfId="0" applyFont="1" applyAlignment="1">
      <alignment horizontal="center" vertical="center"/>
    </xf>
    <xf numFmtId="0" fontId="23" fillId="0" borderId="0" xfId="0" applyFont="1" applyAlignment="1">
      <alignment horizontal="center" vertical="center" wrapText="1"/>
    </xf>
    <xf numFmtId="0" fontId="20" fillId="3" borderId="1" xfId="0" applyFont="1" applyFill="1" applyBorder="1" applyAlignment="1">
      <alignment horizontal="center" vertical="center" wrapText="1"/>
    </xf>
    <xf numFmtId="0" fontId="12" fillId="3" borderId="1" xfId="0" applyFont="1" applyFill="1" applyBorder="1" applyAlignment="1">
      <alignment vertical="center" wrapText="1"/>
    </xf>
    <xf numFmtId="0" fontId="0" fillId="3" borderId="1" xfId="0" applyFill="1" applyBorder="1" applyAlignment="1">
      <alignment vertical="center" wrapText="1"/>
    </xf>
    <xf numFmtId="1" fontId="12" fillId="0" borderId="1" xfId="0" applyNumberFormat="1" applyFont="1" applyFill="1" applyBorder="1" applyAlignment="1" applyProtection="1">
      <alignment horizontal="center" wrapText="1"/>
      <protection locked="0"/>
    </xf>
    <xf numFmtId="166" fontId="12" fillId="0" borderId="1" xfId="0" applyNumberFormat="1" applyFont="1" applyFill="1" applyBorder="1" applyAlignment="1" applyProtection="1">
      <alignment horizontal="center" wrapText="1"/>
      <protection locked="0"/>
    </xf>
    <xf numFmtId="0" fontId="12" fillId="3" borderId="1" xfId="0" applyFont="1" applyFill="1" applyBorder="1" applyAlignment="1" applyProtection="1">
      <alignment wrapText="1"/>
      <protection locked="0"/>
    </xf>
    <xf numFmtId="0" fontId="12" fillId="3" borderId="1" xfId="0" applyFont="1" applyFill="1" applyBorder="1" applyAlignment="1">
      <alignment wrapText="1"/>
    </xf>
    <xf numFmtId="0" fontId="0" fillId="3" borderId="1" xfId="0" applyFill="1" applyBorder="1" applyAlignment="1">
      <alignment wrapText="1"/>
    </xf>
    <xf numFmtId="0" fontId="12" fillId="3" borderId="1" xfId="0" applyFont="1" applyFill="1" applyBorder="1" applyProtection="1">
      <protection locked="0"/>
    </xf>
    <xf numFmtId="0" fontId="12" fillId="3" borderId="1" xfId="0" applyFont="1" applyFill="1" applyBorder="1"/>
    <xf numFmtId="0" fontId="0" fillId="3" borderId="1" xfId="0" applyFill="1" applyBorder="1"/>
    <xf numFmtId="0" fontId="1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 fontId="16" fillId="3" borderId="1" xfId="0" applyNumberFormat="1" applyFont="1" applyFill="1" applyBorder="1" applyAlignment="1" applyProtection="1">
      <alignment horizontal="center" vertical="center" wrapText="1"/>
      <protection locked="0"/>
    </xf>
    <xf numFmtId="14" fontId="12" fillId="3" borderId="1" xfId="0" applyNumberFormat="1" applyFont="1" applyFill="1" applyBorder="1" applyAlignment="1">
      <alignment horizontal="center" vertical="center" wrapText="1"/>
    </xf>
    <xf numFmtId="1" fontId="25" fillId="3" borderId="1" xfId="0" applyNumberFormat="1" applyFont="1" applyFill="1" applyBorder="1" applyAlignment="1" applyProtection="1">
      <alignment horizontal="center" vertical="center" wrapText="1"/>
      <protection locked="0"/>
    </xf>
    <xf numFmtId="0" fontId="26" fillId="0" borderId="0" xfId="0" applyFont="1" applyAlignment="1">
      <alignment wrapText="1"/>
    </xf>
    <xf numFmtId="0" fontId="25" fillId="3" borderId="1" xfId="0" applyFont="1" applyFill="1" applyBorder="1" applyAlignment="1" applyProtection="1">
      <alignment horizontal="center" vertical="center" wrapText="1"/>
      <protection locked="0"/>
    </xf>
    <xf numFmtId="1" fontId="25" fillId="3" borderId="1" xfId="0" applyNumberFormat="1" applyFont="1" applyFill="1" applyBorder="1" applyAlignment="1" applyProtection="1">
      <alignment horizontal="center" wrapText="1"/>
      <protection locked="0"/>
    </xf>
    <xf numFmtId="1" fontId="25" fillId="3" borderId="1" xfId="0" applyNumberFormat="1" applyFont="1" applyFill="1" applyBorder="1" applyAlignment="1" applyProtection="1">
      <alignment vertical="center" wrapText="1"/>
      <protection locked="0"/>
    </xf>
    <xf numFmtId="0" fontId="27" fillId="3" borderId="1" xfId="0" applyFont="1" applyFill="1" applyBorder="1" applyAlignment="1">
      <alignment wrapText="1"/>
    </xf>
    <xf numFmtId="1" fontId="25" fillId="3" borderId="1" xfId="0" applyNumberFormat="1" applyFont="1" applyFill="1" applyBorder="1" applyAlignment="1" applyProtection="1">
      <alignment wrapText="1"/>
      <protection locked="0"/>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5" fillId="3" borderId="1" xfId="0" applyFont="1" applyFill="1" applyBorder="1" applyAlignment="1">
      <alignment wrapText="1"/>
    </xf>
    <xf numFmtId="0" fontId="25" fillId="3" borderId="1" xfId="0" applyFont="1" applyFill="1" applyBorder="1" applyAlignment="1">
      <alignment horizontal="center" vertical="center" wrapText="1"/>
    </xf>
    <xf numFmtId="0" fontId="26" fillId="3" borderId="1" xfId="0" applyFont="1" applyFill="1" applyBorder="1"/>
    <xf numFmtId="0" fontId="25" fillId="0" borderId="0" xfId="0" applyFont="1" applyAlignment="1">
      <alignment wrapText="1"/>
    </xf>
    <xf numFmtId="1" fontId="28" fillId="3" borderId="1" xfId="6" applyNumberFormat="1" applyFont="1" applyFill="1" applyBorder="1" applyAlignment="1" applyProtection="1">
      <alignment horizontal="center" vertical="center" wrapText="1"/>
      <protection locked="0"/>
    </xf>
    <xf numFmtId="0" fontId="25" fillId="0" borderId="0" xfId="0" applyFont="1" applyAlignment="1">
      <alignment horizontal="center" vertical="center"/>
    </xf>
    <xf numFmtId="1" fontId="12" fillId="3" borderId="1" xfId="0" applyNumberFormat="1" applyFont="1" applyFill="1" applyBorder="1" applyAlignment="1" applyProtection="1">
      <alignment horizontal="left" wrapText="1"/>
      <protection locked="0"/>
    </xf>
    <xf numFmtId="1" fontId="12" fillId="0" borderId="1" xfId="0" applyNumberFormat="1" applyFont="1" applyFill="1" applyBorder="1" applyAlignment="1" applyProtection="1">
      <alignment horizontal="left" wrapText="1"/>
      <protection locked="0"/>
    </xf>
    <xf numFmtId="1" fontId="25" fillId="0" borderId="1" xfId="0" applyNumberFormat="1" applyFont="1" applyFill="1" applyBorder="1" applyAlignment="1" applyProtection="1">
      <alignment horizontal="center" wrapText="1"/>
      <protection locked="0"/>
    </xf>
    <xf numFmtId="0" fontId="14" fillId="0" borderId="1" xfId="0" applyFont="1" applyFill="1" applyBorder="1" applyAlignment="1" applyProtection="1">
      <alignment horizontal="center" vertical="center" wrapText="1"/>
      <protection locked="0"/>
    </xf>
    <xf numFmtId="0" fontId="12" fillId="0" borderId="0" xfId="0" applyFont="1" applyFill="1" applyAlignment="1" applyProtection="1">
      <alignment wrapText="1"/>
      <protection locked="0"/>
    </xf>
    <xf numFmtId="0" fontId="29" fillId="0" borderId="0" xfId="0" applyFont="1" applyAlignment="1">
      <alignment vertical="center" wrapText="1"/>
    </xf>
    <xf numFmtId="1" fontId="17" fillId="3" borderId="1" xfId="6" applyNumberFormat="1" applyFill="1" applyBorder="1" applyAlignment="1" applyProtection="1">
      <alignment vertical="center" wrapText="1"/>
      <protection locked="0"/>
    </xf>
    <xf numFmtId="1" fontId="17" fillId="3" borderId="1" xfId="6" applyNumberFormat="1" applyFill="1" applyBorder="1" applyAlignment="1" applyProtection="1">
      <alignment horizontal="center" vertical="center" wrapText="1"/>
      <protection locked="0"/>
    </xf>
    <xf numFmtId="0" fontId="36" fillId="3" borderId="1" xfId="0" applyFont="1" applyFill="1" applyBorder="1" applyAlignment="1" applyProtection="1">
      <alignment horizontal="center" vertical="center" wrapText="1"/>
      <protection locked="0"/>
    </xf>
    <xf numFmtId="1" fontId="36" fillId="3" borderId="1" xfId="0" applyNumberFormat="1" applyFont="1" applyFill="1" applyBorder="1" applyAlignment="1" applyProtection="1">
      <alignment horizontal="center" vertical="center" wrapText="1"/>
      <protection locked="0"/>
    </xf>
    <xf numFmtId="1" fontId="37" fillId="3" borderId="1" xfId="0" applyNumberFormat="1" applyFont="1" applyFill="1" applyBorder="1" applyAlignment="1" applyProtection="1">
      <alignment horizontal="center" vertical="center" wrapText="1"/>
      <protection locked="0"/>
    </xf>
    <xf numFmtId="0" fontId="36" fillId="3" borderId="1" xfId="0" applyFont="1" applyFill="1" applyBorder="1" applyAlignment="1" applyProtection="1">
      <alignment wrapText="1"/>
      <protection locked="0"/>
    </xf>
    <xf numFmtId="0" fontId="36" fillId="3" borderId="1" xfId="0" applyFont="1" applyFill="1" applyBorder="1" applyAlignment="1">
      <alignment wrapText="1"/>
    </xf>
    <xf numFmtId="166" fontId="36" fillId="3" borderId="1" xfId="0" applyNumberFormat="1" applyFont="1" applyFill="1" applyBorder="1" applyAlignment="1" applyProtection="1">
      <alignment horizontal="center" vertical="center" wrapText="1"/>
      <protection locked="0"/>
    </xf>
    <xf numFmtId="0" fontId="36" fillId="3" borderId="1" xfId="0" applyFont="1" applyFill="1" applyBorder="1" applyProtection="1">
      <protection locked="0"/>
    </xf>
    <xf numFmtId="0" fontId="36" fillId="3" borderId="1" xfId="0" applyFont="1" applyFill="1" applyBorder="1"/>
    <xf numFmtId="0" fontId="36" fillId="3" borderId="1" xfId="0" applyFont="1" applyFill="1" applyBorder="1" applyAlignment="1" applyProtection="1">
      <alignment vertical="center" wrapText="1"/>
      <protection locked="0"/>
    </xf>
    <xf numFmtId="0" fontId="36" fillId="3" borderId="1" xfId="0" applyFont="1" applyFill="1" applyBorder="1" applyAlignment="1">
      <alignment vertical="center" wrapText="1"/>
    </xf>
    <xf numFmtId="166" fontId="37" fillId="3" borderId="1" xfId="0" applyNumberFormat="1" applyFont="1" applyFill="1" applyBorder="1" applyAlignment="1" applyProtection="1">
      <alignment horizontal="center" vertical="center" wrapText="1"/>
      <protection locked="0"/>
    </xf>
    <xf numFmtId="0" fontId="37" fillId="3" borderId="1" xfId="0" applyFont="1" applyFill="1" applyBorder="1" applyAlignment="1">
      <alignment horizontal="center" vertical="center" wrapText="1"/>
    </xf>
    <xf numFmtId="0" fontId="37" fillId="3" borderId="1" xfId="0" applyFont="1" applyFill="1" applyBorder="1" applyProtection="1">
      <protection locked="0"/>
    </xf>
    <xf numFmtId="0" fontId="37" fillId="3" borderId="1" xfId="0" applyFont="1" applyFill="1" applyBorder="1"/>
    <xf numFmtId="0" fontId="30" fillId="3" borderId="1" xfId="0" applyFont="1" applyFill="1" applyBorder="1" applyAlignment="1" applyProtection="1">
      <alignment horizontal="center" vertical="center" wrapText="1"/>
      <protection locked="0"/>
    </xf>
    <xf numFmtId="0" fontId="36" fillId="3" borderId="1" xfId="0" applyFont="1" applyFill="1" applyBorder="1" applyAlignment="1">
      <alignment horizontal="center" vertical="center" wrapText="1"/>
    </xf>
    <xf numFmtId="0" fontId="36" fillId="3" borderId="1" xfId="1" applyFont="1" applyFill="1" applyBorder="1" applyAlignment="1" applyProtection="1">
      <alignment horizontal="center" vertical="center" wrapText="1"/>
      <protection locked="0"/>
    </xf>
    <xf numFmtId="0" fontId="30" fillId="3" borderId="1" xfId="1" applyFont="1" applyFill="1" applyBorder="1" applyAlignment="1" applyProtection="1">
      <alignment horizontal="center" vertical="center" wrapText="1"/>
      <protection locked="0"/>
    </xf>
    <xf numFmtId="15" fontId="30" fillId="3" borderId="1" xfId="0" applyNumberFormat="1" applyFont="1" applyFill="1" applyBorder="1" applyAlignment="1" applyProtection="1">
      <alignment horizontal="center" vertical="center" wrapText="1"/>
      <protection locked="0"/>
    </xf>
    <xf numFmtId="0" fontId="30" fillId="3" borderId="1" xfId="0" applyFont="1" applyFill="1" applyBorder="1" applyAlignment="1">
      <alignment horizontal="center" vertical="center" wrapText="1"/>
    </xf>
    <xf numFmtId="0" fontId="30" fillId="3" borderId="1" xfId="1" applyFont="1" applyFill="1" applyBorder="1" applyAlignment="1">
      <alignment horizontal="center" vertical="center" wrapText="1"/>
    </xf>
    <xf numFmtId="0" fontId="30" fillId="3" borderId="1" xfId="3" applyFont="1" applyFill="1" applyBorder="1" applyAlignment="1" applyProtection="1">
      <alignment horizontal="center" vertical="center" wrapText="1"/>
      <protection locked="0"/>
    </xf>
    <xf numFmtId="165" fontId="30" fillId="3" borderId="1" xfId="0" applyNumberFormat="1" applyFont="1" applyFill="1" applyBorder="1" applyAlignment="1">
      <alignment horizontal="center" vertical="center" wrapText="1"/>
    </xf>
    <xf numFmtId="0" fontId="41" fillId="0" borderId="0" xfId="0" applyFont="1" applyAlignment="1">
      <alignment horizontal="center" wrapText="1"/>
    </xf>
    <xf numFmtId="0" fontId="36" fillId="0" borderId="0" xfId="0" applyFont="1" applyAlignment="1">
      <alignment horizontal="center" wrapText="1"/>
    </xf>
    <xf numFmtId="1" fontId="35" fillId="3" borderId="1" xfId="0" applyNumberFormat="1" applyFont="1" applyFill="1" applyBorder="1" applyAlignment="1" applyProtection="1">
      <alignment vertical="center" wrapText="1"/>
      <protection locked="0"/>
    </xf>
    <xf numFmtId="0" fontId="35" fillId="3" borderId="1" xfId="0" applyFont="1" applyFill="1" applyBorder="1" applyAlignment="1">
      <alignment vertical="center" wrapText="1"/>
    </xf>
    <xf numFmtId="0" fontId="35" fillId="3" borderId="1" xfId="0" applyFont="1" applyFill="1" applyBorder="1" applyAlignment="1" applyProtection="1">
      <alignment vertical="center" wrapText="1"/>
      <protection locked="0"/>
    </xf>
    <xf numFmtId="1" fontId="40" fillId="3" borderId="1" xfId="6" applyNumberFormat="1" applyFont="1" applyFill="1" applyBorder="1" applyAlignment="1" applyProtection="1">
      <alignment vertical="center" wrapText="1"/>
      <protection locked="0"/>
    </xf>
    <xf numFmtId="0" fontId="40" fillId="0" borderId="0" xfId="6" applyFont="1" applyAlignment="1">
      <alignment vertical="center" wrapText="1"/>
    </xf>
    <xf numFmtId="1" fontId="22" fillId="3" borderId="1" xfId="6" applyNumberFormat="1" applyFont="1" applyFill="1" applyBorder="1" applyAlignment="1" applyProtection="1">
      <alignment horizontal="center" vertical="center" wrapText="1"/>
      <protection locked="0"/>
    </xf>
    <xf numFmtId="0" fontId="20" fillId="0" borderId="0" xfId="0" applyFont="1" applyAlignment="1">
      <alignment horizontal="left" vertical="center" wrapText="1"/>
    </xf>
    <xf numFmtId="0" fontId="20" fillId="0" borderId="0" xfId="0" applyFont="1" applyAlignment="1">
      <alignment vertical="center" wrapText="1"/>
    </xf>
    <xf numFmtId="1" fontId="12" fillId="0" borderId="1" xfId="0" applyNumberFormat="1" applyFont="1" applyFill="1" applyBorder="1" applyAlignment="1" applyProtection="1">
      <alignment horizontal="left" vertical="center" wrapText="1"/>
      <protection locked="0"/>
    </xf>
    <xf numFmtId="1" fontId="12" fillId="0" borderId="1" xfId="0" applyNumberFormat="1" applyFont="1" applyFill="1" applyBorder="1" applyAlignment="1" applyProtection="1">
      <alignment horizontal="center" vertical="center" wrapText="1"/>
      <protection locked="0"/>
    </xf>
    <xf numFmtId="1" fontId="25" fillId="0" borderId="1" xfId="0" applyNumberFormat="1" applyFont="1" applyFill="1" applyBorder="1" applyAlignment="1" applyProtection="1">
      <alignment vertical="center" wrapText="1"/>
      <protection locked="0"/>
    </xf>
    <xf numFmtId="166" fontId="12" fillId="0" borderId="1" xfId="0" applyNumberFormat="1" applyFont="1" applyFill="1" applyBorder="1" applyAlignment="1" applyProtection="1">
      <alignment horizontal="center" vertical="center" wrapText="1"/>
      <protection locked="0"/>
    </xf>
    <xf numFmtId="1" fontId="12" fillId="0" borderId="1" xfId="0" applyNumberFormat="1"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12" fillId="0" borderId="0" xfId="0" applyFont="1" applyFill="1" applyAlignment="1">
      <alignment vertical="center" wrapText="1"/>
    </xf>
    <xf numFmtId="0" fontId="0" fillId="0" borderId="0" xfId="0" applyFill="1" applyAlignment="1">
      <alignment vertical="center" wrapText="1"/>
    </xf>
    <xf numFmtId="0" fontId="12" fillId="0"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wrapText="1"/>
      <protection locked="0"/>
    </xf>
    <xf numFmtId="0" fontId="12" fillId="0" borderId="0" xfId="0" applyFont="1" applyFill="1" applyAlignment="1">
      <alignment horizontal="center" vertical="center"/>
    </xf>
    <xf numFmtId="1"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1" fontId="31" fillId="0" borderId="1" xfId="6" applyNumberFormat="1" applyFont="1" applyFill="1" applyBorder="1" applyAlignment="1" applyProtection="1">
      <alignment horizontal="center" vertical="center" wrapText="1"/>
      <protection locked="0"/>
    </xf>
    <xf numFmtId="166" fontId="14" fillId="0" borderId="1" xfId="0" applyNumberFormat="1" applyFont="1" applyFill="1" applyBorder="1" applyAlignment="1" applyProtection="1">
      <alignment horizontal="center" vertical="center" wrapText="1"/>
      <protection locked="0"/>
    </xf>
    <xf numFmtId="1" fontId="30" fillId="0" borderId="1" xfId="0" applyNumberFormat="1" applyFont="1" applyFill="1" applyBorder="1" applyAlignment="1" applyProtection="1">
      <alignment horizontal="center" vertical="center" wrapText="1"/>
      <protection locked="0"/>
    </xf>
    <xf numFmtId="0" fontId="12" fillId="0" borderId="0" xfId="0" applyFont="1" applyFill="1" applyAlignment="1">
      <alignment horizontal="center" vertical="center" wrapText="1"/>
    </xf>
    <xf numFmtId="1" fontId="33" fillId="0" borderId="1" xfId="6" applyNumberFormat="1" applyFont="1" applyFill="1" applyBorder="1" applyAlignment="1" applyProtection="1">
      <alignment horizontal="center" vertical="center" wrapText="1"/>
      <protection locked="0"/>
    </xf>
    <xf numFmtId="1" fontId="34" fillId="0" borderId="1" xfId="6"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vertical="center" wrapText="1"/>
      <protection locked="0"/>
    </xf>
    <xf numFmtId="1" fontId="17" fillId="0" borderId="1" xfId="6" applyNumberFormat="1" applyFill="1" applyBorder="1" applyAlignment="1" applyProtection="1">
      <alignment vertical="center" wrapText="1"/>
      <protection locked="0"/>
    </xf>
    <xf numFmtId="1" fontId="30" fillId="0" borderId="1" xfId="0" applyNumberFormat="1" applyFont="1" applyFill="1" applyBorder="1" applyAlignment="1" applyProtection="1">
      <alignment vertical="center" wrapText="1"/>
      <protection locked="0"/>
    </xf>
    <xf numFmtId="0" fontId="14" fillId="0" borderId="1" xfId="0" applyFont="1" applyFill="1" applyBorder="1" applyAlignment="1" applyProtection="1">
      <alignment vertical="center" wrapText="1"/>
      <protection locked="0"/>
    </xf>
    <xf numFmtId="0" fontId="14" fillId="0" borderId="1" xfId="0" applyFont="1" applyFill="1" applyBorder="1" applyAlignment="1">
      <alignment vertical="center" wrapText="1"/>
    </xf>
    <xf numFmtId="0" fontId="12" fillId="0" borderId="1" xfId="0" applyFont="1" applyFill="1" applyBorder="1"/>
    <xf numFmtId="0" fontId="12" fillId="0" borderId="1" xfId="0" applyFont="1" applyFill="1" applyBorder="1" applyAlignment="1">
      <alignment horizontal="center" vertical="center" wrapText="1"/>
    </xf>
    <xf numFmtId="0" fontId="35" fillId="0" borderId="1" xfId="0" applyFont="1" applyFill="1" applyBorder="1"/>
    <xf numFmtId="0" fontId="12" fillId="0" borderId="1" xfId="0" applyFont="1" applyFill="1" applyBorder="1" applyAlignment="1">
      <alignment wrapText="1"/>
    </xf>
    <xf numFmtId="0" fontId="0" fillId="0" borderId="0" xfId="0" applyFill="1"/>
    <xf numFmtId="0" fontId="0" fillId="0" borderId="0" xfId="0" applyFill="1" applyAlignment="1">
      <alignment horizontal="left" vertical="center" wrapText="1"/>
    </xf>
    <xf numFmtId="0" fontId="29" fillId="0" borderId="0" xfId="0" applyFont="1" applyFill="1" applyAlignment="1">
      <alignment vertical="center" wrapText="1"/>
    </xf>
    <xf numFmtId="0" fontId="15" fillId="0" borderId="1" xfId="0"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vertical="center" wrapText="1"/>
      <protection locked="0"/>
    </xf>
    <xf numFmtId="0" fontId="14"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vertical="center" wrapText="1"/>
      <protection locked="0"/>
    </xf>
    <xf numFmtId="0" fontId="12" fillId="0" borderId="1" xfId="0" applyFont="1" applyFill="1" applyBorder="1" applyAlignment="1">
      <alignment vertical="center" wrapText="1"/>
    </xf>
    <xf numFmtId="0" fontId="0" fillId="0" borderId="1" xfId="0" applyFill="1" applyBorder="1" applyAlignment="1">
      <alignment vertical="center" wrapText="1"/>
    </xf>
    <xf numFmtId="0" fontId="13"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protection locked="0"/>
    </xf>
    <xf numFmtId="0" fontId="14" fillId="0" borderId="1" xfId="3" applyFont="1" applyFill="1" applyBorder="1" applyAlignment="1" applyProtection="1">
      <alignment horizontal="center" vertical="center" wrapText="1"/>
      <protection locked="0"/>
    </xf>
    <xf numFmtId="1" fontId="12" fillId="0" borderId="2" xfId="0" applyNumberFormat="1" applyFont="1" applyFill="1" applyBorder="1" applyAlignment="1" applyProtection="1">
      <alignment horizontal="left" vertical="center" wrapText="1"/>
      <protection locked="0"/>
    </xf>
    <xf numFmtId="1" fontId="12" fillId="0" borderId="2" xfId="0" applyNumberFormat="1" applyFont="1" applyFill="1" applyBorder="1" applyAlignment="1" applyProtection="1">
      <alignment horizontal="center" vertical="center" wrapText="1"/>
      <protection locked="0"/>
    </xf>
    <xf numFmtId="1" fontId="15" fillId="0" borderId="2" xfId="0" applyNumberFormat="1" applyFont="1" applyFill="1" applyBorder="1" applyAlignment="1" applyProtection="1">
      <alignment vertical="center" wrapText="1"/>
      <protection locked="0"/>
    </xf>
    <xf numFmtId="166" fontId="12" fillId="0" borderId="2" xfId="0" applyNumberFormat="1" applyFont="1" applyFill="1" applyBorder="1" applyAlignment="1" applyProtection="1">
      <alignment horizontal="center" vertical="center" wrapText="1"/>
      <protection locked="0"/>
    </xf>
    <xf numFmtId="0" fontId="14" fillId="0" borderId="2" xfId="0" applyFont="1" applyFill="1" applyBorder="1" applyAlignment="1" applyProtection="1">
      <alignment horizontal="left" vertical="center" wrapText="1"/>
      <protection locked="0"/>
    </xf>
    <xf numFmtId="1" fontId="12" fillId="0" borderId="2" xfId="0" applyNumberFormat="1" applyFont="1" applyFill="1" applyBorder="1" applyAlignment="1" applyProtection="1">
      <alignment vertical="center" wrapText="1"/>
      <protection locked="0"/>
    </xf>
    <xf numFmtId="0" fontId="14" fillId="0" borderId="1" xfId="1" applyFont="1" applyFill="1" applyBorder="1" applyAlignment="1" applyProtection="1">
      <alignment horizontal="left" vertical="center" wrapText="1"/>
      <protection locked="0"/>
    </xf>
    <xf numFmtId="0" fontId="12" fillId="0" borderId="1" xfId="1" applyFont="1" applyFill="1" applyBorder="1" applyAlignment="1" applyProtection="1">
      <alignment horizontal="left" vertical="center" wrapText="1"/>
      <protection locked="0"/>
    </xf>
    <xf numFmtId="0" fontId="14" fillId="0" borderId="1" xfId="1" applyFont="1" applyFill="1" applyBorder="1" applyAlignment="1">
      <alignment horizontal="center" vertical="center" wrapText="1"/>
    </xf>
    <xf numFmtId="1" fontId="29" fillId="0" borderId="1" xfId="6" applyNumberFormat="1" applyFont="1" applyFill="1" applyBorder="1" applyAlignment="1" applyProtection="1">
      <alignment vertical="center" wrapText="1"/>
      <protection locked="0"/>
    </xf>
    <xf numFmtId="1" fontId="22" fillId="0" borderId="1" xfId="6" applyNumberFormat="1" applyFont="1" applyFill="1" applyBorder="1" applyAlignment="1" applyProtection="1">
      <alignment vertical="center" wrapText="1"/>
      <protection locked="0"/>
    </xf>
    <xf numFmtId="1" fontId="17" fillId="0" borderId="1" xfId="6" applyNumberFormat="1" applyFill="1" applyBorder="1" applyAlignment="1" applyProtection="1">
      <alignment horizontal="center" wrapText="1"/>
      <protection locked="0"/>
    </xf>
    <xf numFmtId="15" fontId="14" fillId="0" borderId="1" xfId="0" applyNumberFormat="1" applyFont="1" applyFill="1" applyBorder="1" applyAlignment="1" applyProtection="1">
      <alignment horizontal="left" vertical="center" wrapText="1"/>
      <protection locked="0"/>
    </xf>
    <xf numFmtId="0" fontId="20" fillId="0" borderId="0" xfId="0" applyFont="1" applyFill="1" applyAlignment="1">
      <alignment vertical="center" wrapText="1"/>
    </xf>
    <xf numFmtId="0" fontId="25" fillId="0" borderId="0" xfId="0" applyFont="1" applyFill="1" applyAlignment="1" applyProtection="1">
      <alignment horizontal="center" vertical="center" wrapText="1"/>
      <protection locked="0"/>
    </xf>
    <xf numFmtId="0" fontId="0" fillId="0" borderId="0" xfId="0" applyFill="1" applyAlignment="1">
      <alignment horizontal="center" vertical="center" wrapText="1"/>
    </xf>
    <xf numFmtId="0" fontId="25" fillId="0" borderId="0" xfId="0" applyFont="1" applyFill="1" applyAlignment="1">
      <alignment horizontal="center" vertical="center" wrapText="1"/>
    </xf>
    <xf numFmtId="14" fontId="12" fillId="0" borderId="0" xfId="0" applyNumberFormat="1"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pplyAlignment="1">
      <alignment horizontal="center" vertical="center" wrapText="1"/>
    </xf>
    <xf numFmtId="0" fontId="19" fillId="0" borderId="0" xfId="0" applyFont="1" applyFill="1" applyAlignment="1">
      <alignment horizontal="center" vertical="center" wrapText="1"/>
    </xf>
    <xf numFmtId="0" fontId="26"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6" applyFont="1" applyFill="1" applyBorder="1" applyAlignment="1">
      <alignment horizontal="center" vertical="center" wrapText="1"/>
    </xf>
    <xf numFmtId="14" fontId="23" fillId="0" borderId="1" xfId="0" applyNumberFormat="1" applyFont="1" applyFill="1" applyBorder="1" applyAlignment="1">
      <alignment horizontal="center" vertical="center" wrapText="1"/>
    </xf>
    <xf numFmtId="0" fontId="21" fillId="0" borderId="1" xfId="0" applyFont="1" applyFill="1" applyBorder="1" applyAlignment="1">
      <alignment vertical="center" wrapText="1"/>
    </xf>
    <xf numFmtId="0" fontId="23" fillId="0" borderId="1" xfId="0" applyFont="1" applyFill="1" applyBorder="1" applyAlignment="1">
      <alignment wrapText="1"/>
    </xf>
    <xf numFmtId="0" fontId="27" fillId="0" borderId="1" xfId="0" applyFont="1" applyFill="1" applyBorder="1" applyAlignment="1">
      <alignment wrapText="1"/>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9" fillId="0" borderId="1" xfId="0" applyFont="1" applyFill="1" applyBorder="1" applyAlignment="1">
      <alignment vertical="center" wrapText="1"/>
    </xf>
    <xf numFmtId="0" fontId="0" fillId="0" borderId="1" xfId="0" applyFill="1" applyBorder="1" applyAlignment="1">
      <alignment horizontal="left" vertical="center" wrapText="1"/>
    </xf>
    <xf numFmtId="0" fontId="20" fillId="0" borderId="0" xfId="0" applyFont="1" applyFill="1" applyAlignment="1">
      <alignment horizontal="left" wrapText="1"/>
    </xf>
    <xf numFmtId="0" fontId="0" fillId="0" borderId="0" xfId="0" applyFill="1" applyAlignment="1">
      <alignment wrapText="1"/>
    </xf>
    <xf numFmtId="0" fontId="27" fillId="0" borderId="0" xfId="0" applyFont="1" applyFill="1" applyAlignment="1">
      <alignment wrapText="1"/>
    </xf>
    <xf numFmtId="0" fontId="25" fillId="0" borderId="1" xfId="0" applyFont="1" applyFill="1" applyBorder="1" applyAlignment="1" applyProtection="1">
      <alignment horizontal="center" vertical="center" wrapText="1"/>
      <protection locked="0"/>
    </xf>
    <xf numFmtId="1" fontId="22" fillId="0" borderId="1" xfId="6" applyNumberFormat="1" applyFont="1" applyFill="1" applyBorder="1" applyAlignment="1" applyProtection="1">
      <alignment horizontal="center" wrapText="1"/>
      <protection locked="0"/>
    </xf>
    <xf numFmtId="0" fontId="12" fillId="0" borderId="1" xfId="0" applyFont="1" applyFill="1" applyBorder="1" applyAlignment="1">
      <alignment horizontal="center" wrapText="1"/>
    </xf>
    <xf numFmtId="0" fontId="20"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14" fontId="20" fillId="0" borderId="1" xfId="0" applyNumberFormat="1" applyFont="1" applyFill="1" applyBorder="1" applyAlignment="1">
      <alignment horizontal="center" vertical="center" wrapText="1"/>
    </xf>
    <xf numFmtId="0" fontId="20" fillId="0" borderId="0" xfId="0" applyFont="1" applyFill="1" applyAlignment="1">
      <alignment horizontal="center" vertical="center"/>
    </xf>
  </cellXfs>
  <cellStyles count="7">
    <cellStyle name="Hipervínculo" xfId="6" builtinId="8"/>
    <cellStyle name="Hipervínculo 2" xfId="3"/>
    <cellStyle name="Millares 2" xfId="2"/>
    <cellStyle name="Normal" xfId="0" builtinId="0"/>
    <cellStyle name="Normal 2" xfId="1"/>
    <cellStyle name="Normal 5" xfId="4"/>
    <cellStyle name="Normal 7" xfId="5"/>
  </cellStyles>
  <dxfs count="0"/>
  <tableStyles count="0" defaultTableStyle="TableStyleMedium2" defaultPivotStyle="PivotStyleLight16"/>
  <colors>
    <mruColors>
      <color rgb="FF0000FF"/>
      <color rgb="FFCC3300"/>
      <color rgb="FFF1F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0</xdr:col>
      <xdr:colOff>1003300</xdr:colOff>
      <xdr:row>1</xdr:row>
      <xdr:rowOff>25400</xdr:rowOff>
    </xdr:to>
    <xdr:pic>
      <xdr:nvPicPr>
        <xdr:cNvPr id="2" name="Imagen 1"/>
        <xdr:cNvPicPr>
          <a:picLocks noChangeAspect="1"/>
        </xdr:cNvPicPr>
      </xdr:nvPicPr>
      <xdr:blipFill>
        <a:blip xmlns:r="http://schemas.openxmlformats.org/officeDocument/2006/relationships" r:embed="rId1"/>
        <a:stretch>
          <a:fillRect/>
        </a:stretch>
      </xdr:blipFill>
      <xdr:spPr>
        <a:xfrm>
          <a:off x="63500" y="101600"/>
          <a:ext cx="939800" cy="522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101600</xdr:rowOff>
    </xdr:from>
    <xdr:to>
      <xdr:col>0</xdr:col>
      <xdr:colOff>1003300</xdr:colOff>
      <xdr:row>0</xdr:row>
      <xdr:rowOff>572740</xdr:rowOff>
    </xdr:to>
    <xdr:pic>
      <xdr:nvPicPr>
        <xdr:cNvPr id="2" name="Imagen 1"/>
        <xdr:cNvPicPr>
          <a:picLocks noChangeAspect="1"/>
        </xdr:cNvPicPr>
      </xdr:nvPicPr>
      <xdr:blipFill>
        <a:blip xmlns:r="http://schemas.openxmlformats.org/officeDocument/2006/relationships" r:embed="rId1"/>
        <a:stretch>
          <a:fillRect/>
        </a:stretch>
      </xdr:blipFill>
      <xdr:spPr>
        <a:xfrm>
          <a:off x="63500" y="101600"/>
          <a:ext cx="939800" cy="4711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rodriguez.UNICAMACHO/William/2024/Secretar&#237;a%20general/Normograma/V3_Requisitos%20Legales%20ISOLUCION2024%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carojc/Desktop/C:/Users/bgcalidad/AppData/Roaming/Microsoft/Excel/CAL-O-5%20Normograma_Jul%20(version%2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sitos Legales"/>
      <sheetName val="MetaData"/>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enado.gov.co/images/stories/Informacion_General/constitucion_politica.pdf" TargetMode="External"/><Relationship Id="rId1" Type="http://schemas.openxmlformats.org/officeDocument/2006/relationships/hyperlink" Target="http://www.senado.gov.co/images/stories/Informacion_General/constitucion_politica.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http://idesc.cali.gov.co/download/guias/manual_mecep.pdf" TargetMode="External"/><Relationship Id="rId7" Type="http://schemas.openxmlformats.org/officeDocument/2006/relationships/vmlDrawing" Target="../drawings/vmlDrawing10.vml"/><Relationship Id="rId2" Type="http://schemas.openxmlformats.org/officeDocument/2006/relationships/hyperlink" Target="https://www.cna.gov.co/1779/articles-404751_norma.pdf" TargetMode="External"/><Relationship Id="rId1" Type="http://schemas.openxmlformats.org/officeDocument/2006/relationships/hyperlink" Target="https://www.cna.gov.co/1779/articles-404750_norma.pdf" TargetMode="External"/><Relationship Id="rId6" Type="http://schemas.openxmlformats.org/officeDocument/2006/relationships/printerSettings" Target="../printerSettings/printerSettings10.bin"/><Relationship Id="rId5" Type="http://schemas.openxmlformats.org/officeDocument/2006/relationships/hyperlink" Target="http://www.colciencias.gov.co/sites/default/files/upload/convocatoria/Anexo3-tipologia-proyectos-version4_1.pdf" TargetMode="External"/><Relationship Id="rId4" Type="http://schemas.openxmlformats.org/officeDocument/2006/relationships/hyperlink" Target="https://www.colombiacompra.gov.co/manuales-guias-y-pliegos-tipo/manuales-y-guia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admonuniajcedu-my.sharepoint.com/personal/onedrive_admon_uniajc_edu_co/_layouts/15/guestaccess.aspx?docid=0888aeda4bab74d6da273a4473b993134&amp;authkey=AcyvCqYcjtNe3Egk2Hazo6s&amp;e=BnDYji" TargetMode="External"/><Relationship Id="rId13" Type="http://schemas.openxmlformats.org/officeDocument/2006/relationships/hyperlink" Target="https://colaboracion.dnp.gov.co/CDT/Conpes/Econ%c3%b3micos/4069.pdf" TargetMode="External"/><Relationship Id="rId18" Type="http://schemas.openxmlformats.org/officeDocument/2006/relationships/comments" Target="../comments11.xml"/><Relationship Id="rId3" Type="http://schemas.openxmlformats.org/officeDocument/2006/relationships/hyperlink" Target="https://www.mineducacion.gov.co/1621/articles-96894_Archivo_pdf.pdf" TargetMode="External"/><Relationship Id="rId7" Type="http://schemas.openxmlformats.org/officeDocument/2006/relationships/hyperlink" Target="https://admonuniajcedu-my.sharepoint.com/personal/onedrive_admon_uniajc_edu_co/_layouts/15/guestaccess.aspx?docid=08210043f9ead472786a9ec253e275318&amp;authkey=AagrfKbJwzt-HoOsf9LepbY&amp;e=gZLmpe" TargetMode="External"/><Relationship Id="rId12" Type="http://schemas.openxmlformats.org/officeDocument/2006/relationships/hyperlink" Target="https://www.valledelcauca.gov.co/loader.php?lServicio=Tools2&amp;lTipo=viewpdf&amp;id=26500" TargetMode="External"/><Relationship Id="rId17" Type="http://schemas.openxmlformats.org/officeDocument/2006/relationships/vmlDrawing" Target="../drawings/vmlDrawing11.vml"/><Relationship Id="rId2" Type="http://schemas.openxmlformats.org/officeDocument/2006/relationships/hyperlink" Target="https://www.mineducacion.gov.co/1621/articles-96894_Archivo_pdf.pdf" TargetMode="External"/><Relationship Id="rId16" Type="http://schemas.openxmlformats.org/officeDocument/2006/relationships/printerSettings" Target="../printerSettings/printerSettings11.bin"/><Relationship Id="rId1" Type="http://schemas.openxmlformats.org/officeDocument/2006/relationships/hyperlink" Target="https://syeconsultoress.files.wordpress.com/2018/09/ntc-3701-clasificacion-y-estadistica-de-at-y-el.pdf" TargetMode="External"/><Relationship Id="rId6" Type="http://schemas.openxmlformats.org/officeDocument/2006/relationships/hyperlink" Target="https://www.mineducacion.gov.co/1621/articles-157089_archivo_pdf_NTC_5555.pdf" TargetMode="External"/><Relationship Id="rId11" Type="http://schemas.openxmlformats.org/officeDocument/2006/relationships/hyperlink" Target="https://minciencias.gov.co/sites/default/files/upload/noticias/politica-etica.pdf" TargetMode="External"/><Relationship Id="rId5" Type="http://schemas.openxmlformats.org/officeDocument/2006/relationships/hyperlink" Target="http://www.emcali.com.co/web/energia/normas-tecnicas-electricas/-/document_library/sI22/view_file/147337" TargetMode="External"/><Relationship Id="rId15" Type="http://schemas.openxmlformats.org/officeDocument/2006/relationships/hyperlink" Target="http://www.minvivienda.gov.co/Documents/ViceministerioAgua/010710_ras_titulo_a_.pdf" TargetMode="External"/><Relationship Id="rId10" Type="http://schemas.openxmlformats.org/officeDocument/2006/relationships/hyperlink" Target="https://admonuniajcedu-my.sharepoint.com/personal/onedrive_admon_uniajc_edu_co/_layouts/15/guestaccess.aspx?docid=0ec389192b53e431d91a26ffd4a14ae0e&amp;authkey=AaDekyvExbklr7zQ8vBCUhg&amp;e=kLRVcv" TargetMode="External"/><Relationship Id="rId4" Type="http://schemas.openxmlformats.org/officeDocument/2006/relationships/hyperlink" Target="http://www.llanogas.com/resources/uploaded/files/NTC_2505_Instalaciones_Suministro_De_Gas.pdf" TargetMode="External"/><Relationship Id="rId9" Type="http://schemas.openxmlformats.org/officeDocument/2006/relationships/hyperlink" Target="https://admonuniajcedu-my.sharepoint.com/personal/onedrive_admon_uniajc_edu_co/_layouts/15/guestaccess.aspx?docid=009c1afad9fb64e67a77b166c3add4721&amp;authkey=AWWVSauSyxkddUzLSbM0uBc&amp;e=NIwSay" TargetMode="External"/><Relationship Id="rId14" Type="http://schemas.openxmlformats.org/officeDocument/2006/relationships/hyperlink" Target="https://colaboracion.dnp.gov.co/CDT/Conpes/Econ%C3%B3micos/38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alcaldiabogota.gov.co/sisjur/normas/Norma1.jsp?i=15071" TargetMode="External"/><Relationship Id="rId21" Type="http://schemas.openxmlformats.org/officeDocument/2006/relationships/hyperlink" Target="http://www.alcaldiabogota.gov.co/sisjur/normas/Norma1.jsp?i=343" TargetMode="External"/><Relationship Id="rId42" Type="http://schemas.openxmlformats.org/officeDocument/2006/relationships/hyperlink" Target="http://www.secretariasenado.gov.co/senado/basedoc/ley_0115_1994.html" TargetMode="External"/><Relationship Id="rId47" Type="http://schemas.openxmlformats.org/officeDocument/2006/relationships/hyperlink" Target="http://www.mineducacion.gov.co/1621/articles-86098_archivo_pdf.pdf" TargetMode="External"/><Relationship Id="rId63" Type="http://schemas.openxmlformats.org/officeDocument/2006/relationships/hyperlink" Target="http://www.alcaldiabogota.gov.co/sisjur/normas/Norma1.jsp?i=328" TargetMode="External"/><Relationship Id="rId68" Type="http://schemas.openxmlformats.org/officeDocument/2006/relationships/hyperlink" Target="https://www.minsalud.gov.co/Normatividad_Nuevo/LEY%200009%20DE%201979.pdf" TargetMode="External"/><Relationship Id="rId84" Type="http://schemas.openxmlformats.org/officeDocument/2006/relationships/comments" Target="../comments2.xml"/><Relationship Id="rId16" Type="http://schemas.openxmlformats.org/officeDocument/2006/relationships/hyperlink" Target="http://wsp.presidencia.gov.co/Normativa/Leyes/Documents/ley150229122011.pdf" TargetMode="External"/><Relationship Id="rId11" Type="http://schemas.openxmlformats.org/officeDocument/2006/relationships/hyperlink" Target="https://dapre.presidencia.gov.co/normativa/normativa/LEY%202101%20DEL%2015%20DE%20JULIO%20DE%202021.pdf" TargetMode="External"/><Relationship Id="rId32" Type="http://schemas.openxmlformats.org/officeDocument/2006/relationships/hyperlink" Target="http://www.archivogeneral.gov.co/sites/all/themes/nevia/PDF/Transparencia/LEY_45_DE_1923.pdf" TargetMode="External"/><Relationship Id="rId37" Type="http://schemas.openxmlformats.org/officeDocument/2006/relationships/hyperlink" Target="http://www.alcaldiabogota.gov.co/sisjur/normas/Norma1.jsp?i=3429" TargetMode="External"/><Relationship Id="rId53" Type="http://schemas.openxmlformats.org/officeDocument/2006/relationships/hyperlink" Target="http://www.alcaldiabogota.gov.co/sisjur/normas/Norma1.jsp?i=25678" TargetMode="External"/><Relationship Id="rId58" Type="http://schemas.openxmlformats.org/officeDocument/2006/relationships/hyperlink" Target="http://www.secretariasenado.gov.co/senado/basedoc/ley_1014_2006.html" TargetMode="External"/><Relationship Id="rId74" Type="http://schemas.openxmlformats.org/officeDocument/2006/relationships/hyperlink" Target="https://www.funcionpublica.gov.co/eva/gestornormativo/norma.php?i=142858" TargetMode="External"/><Relationship Id="rId79" Type="http://schemas.openxmlformats.org/officeDocument/2006/relationships/hyperlink" Target="https://www.alcaldiabogota.gov.co/sisjur/normas/Norma1.jsp?i=149885" TargetMode="External"/><Relationship Id="rId5" Type="http://schemas.openxmlformats.org/officeDocument/2006/relationships/hyperlink" Target="https://www.suin-juriscol.gov.co/viewDocument.asp?ruta=Leyes/30040296" TargetMode="External"/><Relationship Id="rId61" Type="http://schemas.openxmlformats.org/officeDocument/2006/relationships/hyperlink" Target="http://www.minambiente.gov.co/index.php/component/content/article?id=404:plantilla-bosques-biodiversidad-y-servicios-ecosistematicos-9" TargetMode="External"/><Relationship Id="rId82" Type="http://schemas.openxmlformats.org/officeDocument/2006/relationships/drawing" Target="../drawings/drawing2.xml"/><Relationship Id="rId19" Type="http://schemas.openxmlformats.org/officeDocument/2006/relationships/hyperlink" Target="http://www.secretariasenado.gov.co/senado/basedoc/ley_1581_2012.html" TargetMode="External"/><Relationship Id="rId14" Type="http://schemas.openxmlformats.org/officeDocument/2006/relationships/hyperlink" Target="http://www.secretariasenado.gov.co/senado/basedoc/ley_0378_1997.html" TargetMode="External"/><Relationship Id="rId22" Type="http://schemas.openxmlformats.org/officeDocument/2006/relationships/hyperlink" Target="http://www.alcaldiabogota.gov.co/sisjur/normas/Norma1.jsp?i=8788" TargetMode="External"/><Relationship Id="rId27" Type="http://schemas.openxmlformats.org/officeDocument/2006/relationships/hyperlink" Target="http://www.secretariasenado.gov.co/senado/basedoc/ley_0190_1995.html" TargetMode="External"/><Relationship Id="rId30" Type="http://schemas.openxmlformats.org/officeDocument/2006/relationships/hyperlink" Target="http://www.archivogeneral.gov.co/sites/all/themes/nevia/PDF/Transparencia/LEY_39_de_1981.pdf" TargetMode="External"/><Relationship Id="rId35" Type="http://schemas.openxmlformats.org/officeDocument/2006/relationships/hyperlink" Target="https://www.minsalud.gov.co/sites/rid/Lists/BibliotecaDigital/RIDE/DE/DIJ/Ley-1562-de-2012.pdf" TargetMode="External"/><Relationship Id="rId43" Type="http://schemas.openxmlformats.org/officeDocument/2006/relationships/hyperlink" Target="http://www.alcaldiabogota.gov.co/sisjur/normas/Norma1.jsp?i=186" TargetMode="External"/><Relationship Id="rId48" Type="http://schemas.openxmlformats.org/officeDocument/2006/relationships/hyperlink" Target="http://www.alcaldiabogota.gov.co/sisjur/normas/Norma1.jsp?i=4589" TargetMode="External"/><Relationship Id="rId56" Type="http://schemas.openxmlformats.org/officeDocument/2006/relationships/hyperlink" Target="http://www.secretariasenado.gov.co/senado/basedoc/ley_1032_2006.html" TargetMode="External"/><Relationship Id="rId64" Type="http://schemas.openxmlformats.org/officeDocument/2006/relationships/hyperlink" Target="https://www.alcaldiabogota.gov.co/sisjur/normas/Norma1.jsp?i=120649&amp;dt=S" TargetMode="External"/><Relationship Id="rId69" Type="http://schemas.openxmlformats.org/officeDocument/2006/relationships/hyperlink" Target="https://www.funcionpublica.gov.co/eva/gestornormativo/norma.php?i=75214" TargetMode="External"/><Relationship Id="rId77" Type="http://schemas.openxmlformats.org/officeDocument/2006/relationships/hyperlink" Target="https://www.minminas.gov.co/decreto-unico-reglamentario" TargetMode="External"/><Relationship Id="rId8" Type="http://schemas.openxmlformats.org/officeDocument/2006/relationships/hyperlink" Target="https://minciencias.gov.co/sites/default/files/upload/reglamentacion/ley1838-2017.pdf" TargetMode="External"/><Relationship Id="rId51" Type="http://schemas.openxmlformats.org/officeDocument/2006/relationships/hyperlink" Target="http://www.alcaldiabogota.gov.co/sisjur/normas/Norma1.jsp?i=10570" TargetMode="External"/><Relationship Id="rId72" Type="http://schemas.openxmlformats.org/officeDocument/2006/relationships/hyperlink" Target="http://www.alcaldiabogota.gov.co/sisjur/normas/Norma1.jsp?i=17004" TargetMode="External"/><Relationship Id="rId80" Type="http://schemas.openxmlformats.org/officeDocument/2006/relationships/hyperlink" Target="https://www.alcaldiabogota.gov.co/sisjur/normas/Norma1.jsp?i=143777" TargetMode="External"/><Relationship Id="rId3" Type="http://schemas.openxmlformats.org/officeDocument/2006/relationships/hyperlink" Target="https://www.funcionpublica.gov.co/eva/gestornormativo/norma.php?i=20854" TargetMode="External"/><Relationship Id="rId12" Type="http://schemas.openxmlformats.org/officeDocument/2006/relationships/hyperlink" Target="https://www.funcionpublica.gov.co/eva/gestornormativo/norma.php?i=162970" TargetMode="External"/><Relationship Id="rId17" Type="http://schemas.openxmlformats.org/officeDocument/2006/relationships/hyperlink" Target="http://www.alcaldiabogota.gov.co/sisjur/normas/Norma1.jsp?i=45453" TargetMode="External"/><Relationship Id="rId25" Type="http://schemas.openxmlformats.org/officeDocument/2006/relationships/hyperlink" Target="http://www.alcaldiabogota.gov.co/sisjur/normas/Norma1.jsp?i=4164" TargetMode="External"/><Relationship Id="rId33" Type="http://schemas.openxmlformats.org/officeDocument/2006/relationships/hyperlink" Target="http://www.alcaldiabogota.gov.co/sisjur/normas/Norma1.jsp?i=3431" TargetMode="External"/><Relationship Id="rId38" Type="http://schemas.openxmlformats.org/officeDocument/2006/relationships/hyperlink" Target="http://www.alcaldiabogota.gov.co/sisjur/normas/Norma1.jsp?i=304" TargetMode="External"/><Relationship Id="rId46" Type="http://schemas.openxmlformats.org/officeDocument/2006/relationships/hyperlink" Target="http://www.alcaldiabogota.gov.co/sisjur/normas/Norma1.jsp?i=3771" TargetMode="External"/><Relationship Id="rId59" Type="http://schemas.openxmlformats.org/officeDocument/2006/relationships/hyperlink" Target="http://www.alcaldiabogota.gov.co/sisjur/normas/Norma1.jsp?i=14861" TargetMode="External"/><Relationship Id="rId67" Type="http://schemas.openxmlformats.org/officeDocument/2006/relationships/hyperlink" Target="https://www.alcaldiabogota.gov.co/sisjur/normas/Norma1.jsp?i=16752" TargetMode="External"/><Relationship Id="rId20" Type="http://schemas.openxmlformats.org/officeDocument/2006/relationships/hyperlink" Target="http://www.alcaldiabogota.gov.co/sisjur/normas/Norma1.jsp?i=297" TargetMode="External"/><Relationship Id="rId41" Type="http://schemas.openxmlformats.org/officeDocument/2006/relationships/hyperlink" Target="https://www.funcionpublica.gov.co/eva/gestornormativo/norma.php?i=300" TargetMode="External"/><Relationship Id="rId54" Type="http://schemas.openxmlformats.org/officeDocument/2006/relationships/hyperlink" Target="http://www.alcaldiabogota.gov.co/sisjur/normas/Norma1.jsp?i=13712" TargetMode="External"/><Relationship Id="rId62" Type="http://schemas.openxmlformats.org/officeDocument/2006/relationships/hyperlink" Target="http://www2.igac.gov.co/igac_web/normograma_files/LEY13832010.pdf" TargetMode="External"/><Relationship Id="rId70" Type="http://schemas.openxmlformats.org/officeDocument/2006/relationships/hyperlink" Target="http://www.secretariasenado.gov.co/senado/basedoc/ley_0055_1993.html" TargetMode="External"/><Relationship Id="rId75" Type="http://schemas.openxmlformats.org/officeDocument/2006/relationships/hyperlink" Target="http://wsp.presidencia.gov.co/Normativa/Leyes/Documents/ley156631072012.pdf" TargetMode="External"/><Relationship Id="rId83" Type="http://schemas.openxmlformats.org/officeDocument/2006/relationships/vmlDrawing" Target="../drawings/vmlDrawing2.vml"/><Relationship Id="rId1" Type="http://schemas.openxmlformats.org/officeDocument/2006/relationships/hyperlink" Target="https://www.funcionpublica.gov.co/eva/gestornormativo/norma.php?i=55475" TargetMode="External"/><Relationship Id="rId6" Type="http://schemas.openxmlformats.org/officeDocument/2006/relationships/hyperlink" Target="https://www.suin-juriscol.gov.co/viewDocument.asp?ruta=Leyes/30039692" TargetMode="External"/><Relationship Id="rId15" Type="http://schemas.openxmlformats.org/officeDocument/2006/relationships/hyperlink" Target="http://www.alcaldiabogota.gov.co/sisjur/normas/Norma1.jsp?i=8816" TargetMode="External"/><Relationship Id="rId23" Type="http://schemas.openxmlformats.org/officeDocument/2006/relationships/hyperlink" Target="https://www.mineducacion.gov.co/1621/articles-159149_archivo_pdf.pdf" TargetMode="External"/><Relationship Id="rId28" Type="http://schemas.openxmlformats.org/officeDocument/2006/relationships/hyperlink" Target="https://www.funcionpublica.gov.co/eva/gestornormativo/norma.php?i=22431" TargetMode="External"/><Relationship Id="rId36" Type="http://schemas.openxmlformats.org/officeDocument/2006/relationships/hyperlink" Target="http://www.secretariasenado.gov.co/senado/basedoc/ley_1006_2006.html" TargetMode="External"/><Relationship Id="rId49" Type="http://schemas.openxmlformats.org/officeDocument/2006/relationships/hyperlink" Target="http://www.alcaldiabogota.gov.co/sisjur/normas/Norma1.jsp?i=43292" TargetMode="External"/><Relationship Id="rId57" Type="http://schemas.openxmlformats.org/officeDocument/2006/relationships/hyperlink" Target="http://www.cna.gov.co/1741/articles-186370_ley_3092.pdf" TargetMode="External"/><Relationship Id="rId10" Type="http://schemas.openxmlformats.org/officeDocument/2006/relationships/hyperlink" Target="https://www.funcionpublica.gov.co/eva/gestornormativo/norma.php?i=167966" TargetMode="External"/><Relationship Id="rId31" Type="http://schemas.openxmlformats.org/officeDocument/2006/relationships/hyperlink" Target="http://www.archivogeneral.gov.co/sites/all/themes/nevia/PDF/Transparencia/LEY_40_DE_1932.pdf" TargetMode="External"/><Relationship Id="rId44" Type="http://schemas.openxmlformats.org/officeDocument/2006/relationships/hyperlink" Target="http://www.alcaldiabogota.gov.co/sisjur/normas/Norma1.jsp?i=6388" TargetMode="External"/><Relationship Id="rId52" Type="http://schemas.openxmlformats.org/officeDocument/2006/relationships/hyperlink" Target="http://www.secretariasenado.gov.co/senado/basedoc/ley_1010_2006.html" TargetMode="External"/><Relationship Id="rId60" Type="http://schemas.openxmlformats.org/officeDocument/2006/relationships/hyperlink" Target="http://www.asamblea.gob.pa/proyley/2015_P_222.pdf" TargetMode="External"/><Relationship Id="rId65" Type="http://schemas.openxmlformats.org/officeDocument/2006/relationships/hyperlink" Target="https://www.minsalud.gov.co/sites/rid/Lists/BibliotecaDigital/RIDE/DE/DIJ/Ley-1562-de-2012.pdf" TargetMode="External"/><Relationship Id="rId73" Type="http://schemas.openxmlformats.org/officeDocument/2006/relationships/hyperlink" Target="http://www.alcaldiabogota.gov.co/sisjur/normas/Norma1.jsp?i=47141" TargetMode="External"/><Relationship Id="rId78" Type="http://schemas.openxmlformats.org/officeDocument/2006/relationships/hyperlink" Target="http://www.minambiente.gov.co/images/normativa/leyes/2013/ley_1672_2013.pdf" TargetMode="External"/><Relationship Id="rId81" Type="http://schemas.openxmlformats.org/officeDocument/2006/relationships/printerSettings" Target="../printerSettings/printerSettings2.bin"/><Relationship Id="rId4" Type="http://schemas.openxmlformats.org/officeDocument/2006/relationships/hyperlink" Target="https://www.mineducacion.gov.co/1621/articles-86432_Archivo_pdf.pdf" TargetMode="External"/><Relationship Id="rId9" Type="http://schemas.openxmlformats.org/officeDocument/2006/relationships/hyperlink" Target="https://www.funcionpublica.gov.co/eva/gestornormativo/norma.php?i=177586" TargetMode="External"/><Relationship Id="rId13" Type="http://schemas.openxmlformats.org/officeDocument/2006/relationships/hyperlink" Target="http://wsp.presidencia.gov.co/Normativa/Leyes/Documents/ley154805072012.pdf" TargetMode="External"/><Relationship Id="rId18" Type="http://schemas.openxmlformats.org/officeDocument/2006/relationships/hyperlink" Target="http://www.alcaldiabogota.gov.co/sisjur/normas/Norma1.jsp?i=41355" TargetMode="External"/><Relationship Id="rId39" Type="http://schemas.openxmlformats.org/officeDocument/2006/relationships/hyperlink" Target="http://www.alcaldiabogota.gov.co/sisjur/normas/Norma1.jsp?i=329" TargetMode="External"/><Relationship Id="rId34" Type="http://schemas.openxmlformats.org/officeDocument/2006/relationships/hyperlink" Target="http://www.alcaldiabogota.gov.co/sisjur/normas/Norma1.jsp?i=36913" TargetMode="External"/><Relationship Id="rId50" Type="http://schemas.openxmlformats.org/officeDocument/2006/relationships/hyperlink" Target="http://www.alcaldiabogota.gov.co/sisjur/normas/Norma1.jsp?i=6778" TargetMode="External"/><Relationship Id="rId55" Type="http://schemas.openxmlformats.org/officeDocument/2006/relationships/hyperlink" Target="http://www.secretariasenado.gov.co/senado/basedoc/ley_1530_2012.html" TargetMode="External"/><Relationship Id="rId76" Type="http://schemas.openxmlformats.org/officeDocument/2006/relationships/hyperlink" Target="http://www.alcaldiabogota.gov.co/sisjur/normas/Norma1.jsp?i=52081" TargetMode="External"/><Relationship Id="rId7" Type="http://schemas.openxmlformats.org/officeDocument/2006/relationships/hyperlink" Target="https://www.suin-juriscol.gov.co/viewDocument.asp?ruta=Leyes/30043772" TargetMode="External"/><Relationship Id="rId71" Type="http://schemas.openxmlformats.org/officeDocument/2006/relationships/hyperlink" Target="http://www.alcaldiabogota.gov.co/sisjur/normas/Norma1.jsp?i=16752" TargetMode="External"/><Relationship Id="rId2" Type="http://schemas.openxmlformats.org/officeDocument/2006/relationships/hyperlink" Target="http://wsp.presidencia.gov.co/Normativa/Leyes/Documents/2013/LEY%201651%20DEL%2012%20DE%20JULIO%20DE%202013.pdf" TargetMode="External"/><Relationship Id="rId29" Type="http://schemas.openxmlformats.org/officeDocument/2006/relationships/hyperlink" Target="http://www.archivogeneral.gov.co/sites/all/themes/nevia/PDF/Transparencia/LEY_57_DE_1985.pdf" TargetMode="External"/><Relationship Id="rId24" Type="http://schemas.openxmlformats.org/officeDocument/2006/relationships/hyperlink" Target="http://www.alcaldiabogota.gov.co/sisjur/normas/Norma1.jsp?i=4276" TargetMode="External"/><Relationship Id="rId40" Type="http://schemas.openxmlformats.org/officeDocument/2006/relationships/hyperlink" Target="http://www.alcaldiabogota.gov.co/sisjur/normas/Norma1.jsp?i=5248" TargetMode="External"/><Relationship Id="rId45" Type="http://schemas.openxmlformats.org/officeDocument/2006/relationships/hyperlink" Target="http://www.alcaldiabogota.gov.co/sisjur/normas/Norma1.jsp?i=4275" TargetMode="External"/><Relationship Id="rId66" Type="http://schemas.openxmlformats.org/officeDocument/2006/relationships/hyperlink" Target="http://www.secretariasenado.gov.co/senado/basedoc/ley_1150_2007.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ecretariasenado.gov.co/senado/basedoc/codigo_sustantivo_trabajo.html" TargetMode="External"/><Relationship Id="rId1" Type="http://schemas.openxmlformats.org/officeDocument/2006/relationships/hyperlink" Target="https://www.funcionpublica.gov.co/eva/gestornormativo/norma.php?i=199983"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6" Type="http://schemas.openxmlformats.org/officeDocument/2006/relationships/hyperlink" Target="https://www.minminas.gov.co/decreto-unico-reglamentario" TargetMode="External"/><Relationship Id="rId117" Type="http://schemas.openxmlformats.org/officeDocument/2006/relationships/hyperlink" Target="https://www.funcionpublica.gov.co/eva/gestornormativo/norma.php?i=47216" TargetMode="External"/><Relationship Id="rId21" Type="http://schemas.openxmlformats.org/officeDocument/2006/relationships/hyperlink" Target="https://www.funcionpublica.gov.co/eva/gestornormativo/norma.php?i=1296" TargetMode="External"/><Relationship Id="rId42" Type="http://schemas.openxmlformats.org/officeDocument/2006/relationships/hyperlink" Target="https://dapre.presidencia.gov.co/normativa/normativa/DECRETO%20945%20DEL%201%20DE%20JUNIO%20DE%202022.pdf" TargetMode="External"/><Relationship Id="rId47" Type="http://schemas.openxmlformats.org/officeDocument/2006/relationships/hyperlink" Target="https://www.suin-juriscol.gov.co/viewDocument.asp?ruta=Decretos/30041981" TargetMode="External"/><Relationship Id="rId63" Type="http://schemas.openxmlformats.org/officeDocument/2006/relationships/hyperlink" Target="http://wsp.presidencia.gov.co/Normativa/Decretos/2011/Documents/Noviembre/03/dec417003112011.pdf" TargetMode="External"/><Relationship Id="rId68" Type="http://schemas.openxmlformats.org/officeDocument/2006/relationships/hyperlink" Target="http://www.alcaldiabogota.gov.co/sisjur/normas/Norma1.jsp?i=41102" TargetMode="External"/><Relationship Id="rId84" Type="http://schemas.openxmlformats.org/officeDocument/2006/relationships/hyperlink" Target="http://www.alcaldiabogota.gov.co/sisjur/normas/Norma1.jsp?i=8804" TargetMode="External"/><Relationship Id="rId89" Type="http://schemas.openxmlformats.org/officeDocument/2006/relationships/hyperlink" Target="https://www.funcionpublica.gov.co/eva/gestornormativo/norma.php?i=174048" TargetMode="External"/><Relationship Id="rId112" Type="http://schemas.openxmlformats.org/officeDocument/2006/relationships/hyperlink" Target="https://www.funcionpublica.gov.co/eva/gestornormativo/norma.php?i=85923" TargetMode="External"/><Relationship Id="rId16" Type="http://schemas.openxmlformats.org/officeDocument/2006/relationships/hyperlink" Target="https://www.funcionpublica.gov.co/eva/gestornormativo/norma.php?i=64533" TargetMode="External"/><Relationship Id="rId107" Type="http://schemas.openxmlformats.org/officeDocument/2006/relationships/hyperlink" Target="https://www.funcionpublica.gov.co/eva/gestornormativo/norma.php?i=85084" TargetMode="External"/><Relationship Id="rId11" Type="http://schemas.openxmlformats.org/officeDocument/2006/relationships/hyperlink" Target="https://www.funcionpublica.gov.co/eva/gestornormativo/norma.php?i=78153" TargetMode="External"/><Relationship Id="rId32" Type="http://schemas.openxmlformats.org/officeDocument/2006/relationships/hyperlink" Target="https://www.mineducacion.gov.co/1780/articles-387348_archivo_pdf.pdf" TargetMode="External"/><Relationship Id="rId37" Type="http://schemas.openxmlformats.org/officeDocument/2006/relationships/hyperlink" Target="https://www.cancilleria.gov.co/sites/default/files/Normograma/docs/decreto_1067_2015.htm" TargetMode="External"/><Relationship Id="rId53" Type="http://schemas.openxmlformats.org/officeDocument/2006/relationships/hyperlink" Target="https://www.suin-juriscol.gov.co/viewDocument.asp?ruta=Decretos/30044006" TargetMode="External"/><Relationship Id="rId58" Type="http://schemas.openxmlformats.org/officeDocument/2006/relationships/hyperlink" Target="http://www.secretariasenado.gov.co/senado/basedoc/decreto_0111_1996.html" TargetMode="External"/><Relationship Id="rId74" Type="http://schemas.openxmlformats.org/officeDocument/2006/relationships/hyperlink" Target="http://www.alcaldiabogota.gov.co/sisjur/normas/Norma1.jsp?i=17318" TargetMode="External"/><Relationship Id="rId79" Type="http://schemas.openxmlformats.org/officeDocument/2006/relationships/hyperlink" Target="https://www.alcaldiabogota.gov.co/sisjur/normas/Norma1.jsp?i=73117" TargetMode="External"/><Relationship Id="rId102" Type="http://schemas.openxmlformats.org/officeDocument/2006/relationships/hyperlink" Target="https://www.alcaldiabogota.gov.co/sisjur/normas/Norma1.jsp?i=32715" TargetMode="External"/><Relationship Id="rId123" Type="http://schemas.openxmlformats.org/officeDocument/2006/relationships/vmlDrawing" Target="../drawings/vmlDrawing4.vml"/><Relationship Id="rId5" Type="http://schemas.openxmlformats.org/officeDocument/2006/relationships/hyperlink" Target="https://www.funcionpublica.gov.co/eva/gestornormativo/norma.php?i=78153" TargetMode="External"/><Relationship Id="rId90" Type="http://schemas.openxmlformats.org/officeDocument/2006/relationships/hyperlink" Target="https://www.minsalud.gov.co/sites/rid/Lists/BibliotecaDigital/RIDE/DE/DIJ/Decreto-1703-de-2002.pdf" TargetMode="External"/><Relationship Id="rId95" Type="http://schemas.openxmlformats.org/officeDocument/2006/relationships/hyperlink" Target="http://www.alcaldiabogota.gov.co/sisjur/normas/Norma1.jsp?i=18922" TargetMode="External"/><Relationship Id="rId22" Type="http://schemas.openxmlformats.org/officeDocument/2006/relationships/hyperlink" Target="https://www.funcionpublica.gov.co/eva/gestornormativo/norma.php?i=191348" TargetMode="External"/><Relationship Id="rId27" Type="http://schemas.openxmlformats.org/officeDocument/2006/relationships/hyperlink" Target="https://www.minminas.gov.co/decreto-unico-reglamentario" TargetMode="External"/><Relationship Id="rId43" Type="http://schemas.openxmlformats.org/officeDocument/2006/relationships/hyperlink" Target="https://www.mineducacion.gov.co/1780/articles-409608_recurso_1.pdf" TargetMode="External"/><Relationship Id="rId48" Type="http://schemas.openxmlformats.org/officeDocument/2006/relationships/hyperlink" Target="https://www.suin-juriscol.gov.co/viewDocument.asp?ruta=Decretos/30041826" TargetMode="External"/><Relationship Id="rId64" Type="http://schemas.openxmlformats.org/officeDocument/2006/relationships/hyperlink" Target="http://www.alcaldiabogota.gov.co/sisjur/normas/Norma1.jsp?i=53776" TargetMode="External"/><Relationship Id="rId69" Type="http://schemas.openxmlformats.org/officeDocument/2006/relationships/hyperlink" Target="http://www.alcaldiabogota.gov.co/sisjur/normas/Norma1.jsp?i=1246" TargetMode="External"/><Relationship Id="rId113" Type="http://schemas.openxmlformats.org/officeDocument/2006/relationships/hyperlink" Target="https://www.funcionpublica.gov.co/eva/gestornormativo/norma.php?i=52627" TargetMode="External"/><Relationship Id="rId118" Type="http://schemas.openxmlformats.org/officeDocument/2006/relationships/hyperlink" Target="https://www.funcionpublica.gov.co/eva/gestornormativo/norma.php?i=6260" TargetMode="External"/><Relationship Id="rId80" Type="http://schemas.openxmlformats.org/officeDocument/2006/relationships/hyperlink" Target="https://www.minsalud.gov.co/sites/rid/Lists/BibliotecaDigital/RIDE/DE/DIJ/Decreto-1703-de-2002.pdf" TargetMode="External"/><Relationship Id="rId85" Type="http://schemas.openxmlformats.org/officeDocument/2006/relationships/hyperlink" Target="http://www.alcaldiabogota.gov.co/sisjur/normas/Norma1.jsp?i=2629" TargetMode="External"/><Relationship Id="rId12" Type="http://schemas.openxmlformats.org/officeDocument/2006/relationships/hyperlink" Target="https://www.funcionpublica.gov.co/eva/gestornormativo/norma.php?i=103352" TargetMode="External"/><Relationship Id="rId17" Type="http://schemas.openxmlformats.org/officeDocument/2006/relationships/hyperlink" Target="http://www.alcaldiabogota.gov.co/sisjur/normas/Norma1.jsp?i=17904" TargetMode="External"/><Relationship Id="rId33" Type="http://schemas.openxmlformats.org/officeDocument/2006/relationships/hyperlink" Target="https://www.funcionpublica.gov.co/eva/gestornormativo/norma.php?i=83433" TargetMode="External"/><Relationship Id="rId38" Type="http://schemas.openxmlformats.org/officeDocument/2006/relationships/hyperlink" Target="https://www.mineducacion.gov.co/1780/articles-390067_recurso_10.pdf" TargetMode="External"/><Relationship Id="rId59" Type="http://schemas.openxmlformats.org/officeDocument/2006/relationships/hyperlink" Target="http://www.alcaldiabogota.gov.co/sisjur/normas/Norma1.jsp?i=16540" TargetMode="External"/><Relationship Id="rId103" Type="http://schemas.openxmlformats.org/officeDocument/2006/relationships/hyperlink" Target="https://www.funcionpublica.gov.co/eva/gestornormativo/norma.php?i=60962" TargetMode="External"/><Relationship Id="rId108" Type="http://schemas.openxmlformats.org/officeDocument/2006/relationships/hyperlink" Target="https://www.funcionpublica.gov.co/eva/gestornormativo/norma.php?i=163291" TargetMode="External"/><Relationship Id="rId124" Type="http://schemas.openxmlformats.org/officeDocument/2006/relationships/comments" Target="../comments4.xml"/><Relationship Id="rId54" Type="http://schemas.openxmlformats.org/officeDocument/2006/relationships/hyperlink" Target="https://dapre.presidencia.gov.co/normativa/normativa/DECRETO%201252%20DEL%2012%20DE%20OCTUBRE%20DE%202021.pdf" TargetMode="External"/><Relationship Id="rId70" Type="http://schemas.openxmlformats.org/officeDocument/2006/relationships/hyperlink" Target="http://www.alcaldiabogota.gov.co/sisjur/normas/Norma1.jsp?i=27750" TargetMode="External"/><Relationship Id="rId75" Type="http://schemas.openxmlformats.org/officeDocument/2006/relationships/hyperlink" Target="https://www.suin-juriscol.gov.co/viewDocument.asp?ruta=Decretos/30019930" TargetMode="External"/><Relationship Id="rId91" Type="http://schemas.openxmlformats.org/officeDocument/2006/relationships/hyperlink" Target="https://www.funcionpublica.gov.co/eva/gestornormativo/norma.php?i=45322" TargetMode="External"/><Relationship Id="rId96" Type="http://schemas.openxmlformats.org/officeDocument/2006/relationships/hyperlink" Target="http://www.alcaldiabogota.gov.co/sisjur/normas/Norma1.jsp?i=20704" TargetMode="External"/><Relationship Id="rId1" Type="http://schemas.openxmlformats.org/officeDocument/2006/relationships/hyperlink" Target="https://www.funcionpublica.gov.co/eva/gestornormativo/norma.php?i=78153" TargetMode="External"/><Relationship Id="rId6" Type="http://schemas.openxmlformats.org/officeDocument/2006/relationships/hyperlink" Target="https://www.funcionpublica.gov.co/eva/gestornormativo/norma.php?i=78153" TargetMode="External"/><Relationship Id="rId23" Type="http://schemas.openxmlformats.org/officeDocument/2006/relationships/hyperlink" Target="http://www.minvivienda.gov.co/DecretosAgua/2981%20-%202013.pdf" TargetMode="External"/><Relationship Id="rId28" Type="http://schemas.openxmlformats.org/officeDocument/2006/relationships/hyperlink" Target="https://www.minminas.gov.co/decreto-unico-reglamentario" TargetMode="External"/><Relationship Id="rId49" Type="http://schemas.openxmlformats.org/officeDocument/2006/relationships/hyperlink" Target="https://www.suin-juriscol.gov.co/viewDocument.asp?ruta=Decretos/30042348" TargetMode="External"/><Relationship Id="rId114" Type="http://schemas.openxmlformats.org/officeDocument/2006/relationships/hyperlink" Target="https://www.funcionpublica.gov.co/eva/gestornormativo/norma.php?i=70015" TargetMode="External"/><Relationship Id="rId119" Type="http://schemas.openxmlformats.org/officeDocument/2006/relationships/hyperlink" Target="https://www.funcionpublica.gov.co/eva/gestornormativo/norma.php?i=29344" TargetMode="External"/><Relationship Id="rId44" Type="http://schemas.openxmlformats.org/officeDocument/2006/relationships/hyperlink" Target="https://www.mineducacion.gov.co/1780/articles-105280_archivo_pdf.pdf" TargetMode="External"/><Relationship Id="rId60" Type="http://schemas.openxmlformats.org/officeDocument/2006/relationships/hyperlink" Target="http://wsp.presidencia.gov.co/Normativa/Decretos/2014/Documents/ABRIL/22/DECRETO%20791%20DEL%2022%20DE%20ABRIL%20DE%202014.pdf" TargetMode="External"/><Relationship Id="rId65" Type="http://schemas.openxmlformats.org/officeDocument/2006/relationships/hyperlink" Target="https://www.mineducacion.gov.co/1621/articles-229430_archivo_pdf_decreto1295.pdf" TargetMode="External"/><Relationship Id="rId81" Type="http://schemas.openxmlformats.org/officeDocument/2006/relationships/hyperlink" Target="http://www.mintrabajo.gov.co/documents/20147/36482/decreto_1443_sgsss.pdf/ac41ab70-e369-9990-c6f4-1774e8d9a5fa" TargetMode="External"/><Relationship Id="rId86" Type="http://schemas.openxmlformats.org/officeDocument/2006/relationships/hyperlink" Target="https://www.funcionpublica.gov.co/eva/gestornormativo/norma.php?i=16547" TargetMode="External"/><Relationship Id="rId4" Type="http://schemas.openxmlformats.org/officeDocument/2006/relationships/hyperlink" Target="https://www.funcionpublica.gov.co/eva/gestornormativo/norma.php?i=77887" TargetMode="External"/><Relationship Id="rId9" Type="http://schemas.openxmlformats.org/officeDocument/2006/relationships/hyperlink" Target="https://www.funcionpublica.gov.co/eva/gestornormativo/norma.php?i=78153" TargetMode="External"/><Relationship Id="rId13" Type="http://schemas.openxmlformats.org/officeDocument/2006/relationships/hyperlink" Target="https://www.funcionpublica.gov.co/eva/gestornormativo/norma.php?i=4636" TargetMode="External"/><Relationship Id="rId18" Type="http://schemas.openxmlformats.org/officeDocument/2006/relationships/hyperlink" Target="https://www.mintrabajo.gov.co/documents/20147/0/DUR+Sector+Trabajo+Actualizado+a+Abril+de+2021.pdf/d3c8b5a4-7135-47ee-bdb8-aaae36932c8e?t=1622043008315" TargetMode="External"/><Relationship Id="rId39" Type="http://schemas.openxmlformats.org/officeDocument/2006/relationships/hyperlink" Target="https://www1.funcionpublica.gov.co/eva/gestornormativo/norma.php?i=86778" TargetMode="External"/><Relationship Id="rId109" Type="http://schemas.openxmlformats.org/officeDocument/2006/relationships/hyperlink" Target="https://www.funcionpublica.gov.co/eva/gestornormativo/norma.php?i=185306" TargetMode="External"/><Relationship Id="rId34" Type="http://schemas.openxmlformats.org/officeDocument/2006/relationships/hyperlink" Target="https://www.funcionpublica.gov.co/eva/gestornormativo/norma.php?i=62866" TargetMode="External"/><Relationship Id="rId50" Type="http://schemas.openxmlformats.org/officeDocument/2006/relationships/hyperlink" Target="https://www.suin-juriscol.gov.co/viewDocument.asp?ruta=Decretos/30041474" TargetMode="External"/><Relationship Id="rId55" Type="http://schemas.openxmlformats.org/officeDocument/2006/relationships/hyperlink" Target="http://www.alcaldiabogota.gov.co/sisjur/normas/Norma1.jsp?i=16082" TargetMode="External"/><Relationship Id="rId76" Type="http://schemas.openxmlformats.org/officeDocument/2006/relationships/hyperlink" Target="http://www.alcaldiabogota.gov.co/sisjur/normas/Norma1.jsp?i=16124" TargetMode="External"/><Relationship Id="rId97" Type="http://schemas.openxmlformats.org/officeDocument/2006/relationships/hyperlink" Target="https://www.funcionpublica.gov.co/eva/gestornormativo/norma.php?i=75991" TargetMode="External"/><Relationship Id="rId104" Type="http://schemas.openxmlformats.org/officeDocument/2006/relationships/hyperlink" Target="https://www.funcionpublica.gov.co/eva/gestornormativo/norma.php?i=56755" TargetMode="External"/><Relationship Id="rId120" Type="http://schemas.openxmlformats.org/officeDocument/2006/relationships/hyperlink" Target="https://www.funcionpublica.gov.co/eva/gestornormativo/norma.php?i=13549" TargetMode="External"/><Relationship Id="rId7" Type="http://schemas.openxmlformats.org/officeDocument/2006/relationships/hyperlink" Target="https://www.funcionpublica.gov.co/eva/gestornormativo/norma.php?i=78153" TargetMode="External"/><Relationship Id="rId71" Type="http://schemas.openxmlformats.org/officeDocument/2006/relationships/hyperlink" Target="http://www.alcaldiabogota.gov.co/sisjur/normas/Norma1.jsp?i=5536" TargetMode="External"/><Relationship Id="rId92" Type="http://schemas.openxmlformats.org/officeDocument/2006/relationships/hyperlink" Target="https://dapre.presidencia.gov.co/normativa/normativa/DECRETO%20190%20DEL%2023%20DE%20FEBRERO%20DE%202021.pdf" TargetMode="External"/><Relationship Id="rId2" Type="http://schemas.openxmlformats.org/officeDocument/2006/relationships/hyperlink" Target="https://www.funcionpublica.gov.co/eva/gestornormativo/norma.php?i=78153" TargetMode="External"/><Relationship Id="rId29" Type="http://schemas.openxmlformats.org/officeDocument/2006/relationships/hyperlink" Target="https://www.funcionpublica.gov.co/eva/gestornormativo/norma.php?i=4973" TargetMode="External"/><Relationship Id="rId24" Type="http://schemas.openxmlformats.org/officeDocument/2006/relationships/hyperlink" Target="http://www.minambiente.gov.co/images/normativa/decretos/2004/dec_4317_2004.pdf" TargetMode="External"/><Relationship Id="rId40" Type="http://schemas.openxmlformats.org/officeDocument/2006/relationships/hyperlink" Target="https://dapre.presidencia.gov.co/normativa/normativa/DECRETO%20947%20DEL%201%20DE%20JUNIO%20DE%202022.pdf" TargetMode="External"/><Relationship Id="rId45" Type="http://schemas.openxmlformats.org/officeDocument/2006/relationships/hyperlink" Target="https://www.funcionpublica.gov.co/eva/gestornormativo/norma.php?i=173949" TargetMode="External"/><Relationship Id="rId66" Type="http://schemas.openxmlformats.org/officeDocument/2006/relationships/hyperlink" Target="https://www.funcionpublica.gov.co/eva/gestornormativo/norma.php?i=6533" TargetMode="External"/><Relationship Id="rId87" Type="http://schemas.openxmlformats.org/officeDocument/2006/relationships/hyperlink" Target="https://www.funcionpublica.gov.co/eva/gestornormativo/norma.php?i=191787" TargetMode="External"/><Relationship Id="rId110" Type="http://schemas.openxmlformats.org/officeDocument/2006/relationships/hyperlink" Target="https://www.funcionpublica.gov.co/eva/gestornormativo/norma.php?i=1357" TargetMode="External"/><Relationship Id="rId115" Type="http://schemas.openxmlformats.org/officeDocument/2006/relationships/hyperlink" Target="https://www.funcionpublica.gov.co/eva/gestornormativo/norma.php?i=29325" TargetMode="External"/><Relationship Id="rId61" Type="http://schemas.openxmlformats.org/officeDocument/2006/relationships/hyperlink" Target="https://www.suin-juriscol.gov.co/viewDocument.asp?ruta=Decretos/30019898" TargetMode="External"/><Relationship Id="rId82" Type="http://schemas.openxmlformats.org/officeDocument/2006/relationships/hyperlink" Target="https://www.funcionpublica.gov.co/eva/gestornormativo/norma.php?i=1505" TargetMode="External"/><Relationship Id="rId19" Type="http://schemas.openxmlformats.org/officeDocument/2006/relationships/hyperlink" Target="https://www.funcionpublica.gov.co/eva/gestornormativo/norma.php?i=7594" TargetMode="External"/><Relationship Id="rId14" Type="http://schemas.openxmlformats.org/officeDocument/2006/relationships/hyperlink" Target="http://www.minvivienda.gov.co/DecretosAgua/2981%20-%202013.pdf" TargetMode="External"/><Relationship Id="rId30" Type="http://schemas.openxmlformats.org/officeDocument/2006/relationships/hyperlink" Target="https://www.alcaldiabogota.gov.co/sisjur/normas/Norma1.jsp?i=3333" TargetMode="External"/><Relationship Id="rId35" Type="http://schemas.openxmlformats.org/officeDocument/2006/relationships/hyperlink" Target="https://www.funcionpublica.gov.co/eva/gestornormativo/norma.php?i=80915" TargetMode="External"/><Relationship Id="rId56" Type="http://schemas.openxmlformats.org/officeDocument/2006/relationships/hyperlink" Target="http://www.alcaldiabogota.gov.co/sisjur/normas/Norma1.jsp?i=10576" TargetMode="External"/><Relationship Id="rId77" Type="http://schemas.openxmlformats.org/officeDocument/2006/relationships/hyperlink" Target="https://www.funcionpublica.gov.co/eva/gestornormativo/norma.php?i=190486" TargetMode="External"/><Relationship Id="rId100" Type="http://schemas.openxmlformats.org/officeDocument/2006/relationships/hyperlink" Target="https://www.minsalud.gov.co/Normatividad_Nuevo/Decreto%203047%20de%202013.pdf" TargetMode="External"/><Relationship Id="rId105" Type="http://schemas.openxmlformats.org/officeDocument/2006/relationships/hyperlink" Target="https://www.alcaldiabogota.gov.co/sisjur/normas/Norma1.jsp?i=6261" TargetMode="External"/><Relationship Id="rId8" Type="http://schemas.openxmlformats.org/officeDocument/2006/relationships/hyperlink" Target="https://www.funcionpublica.gov.co/eva/gestornormativo/norma.php?i=78153" TargetMode="External"/><Relationship Id="rId51" Type="http://schemas.openxmlformats.org/officeDocument/2006/relationships/hyperlink" Target="https://www.suin-juriscol.gov.co/viewDocument.asp?ruta=Decretos/30041563" TargetMode="External"/><Relationship Id="rId72" Type="http://schemas.openxmlformats.org/officeDocument/2006/relationships/hyperlink" Target="http://www.alcaldiabogota.gov.co/sisjur/normas/Norma1.jsp?i=16127" TargetMode="External"/><Relationship Id="rId93" Type="http://schemas.openxmlformats.org/officeDocument/2006/relationships/hyperlink" Target="https://www.suin-juriscol.gov.co/viewDocument.asp?ruta=Decretos/1379466" TargetMode="External"/><Relationship Id="rId98" Type="http://schemas.openxmlformats.org/officeDocument/2006/relationships/hyperlink" Target="https://www.funcionpublica.gov.co/eva/gestornormativo/norma.php?i=67454" TargetMode="External"/><Relationship Id="rId121" Type="http://schemas.openxmlformats.org/officeDocument/2006/relationships/hyperlink" Target="https://www.funcionpublica.gov.co/eva/gestornormativo/norma.php?i=81954" TargetMode="External"/><Relationship Id="rId3" Type="http://schemas.openxmlformats.org/officeDocument/2006/relationships/hyperlink" Target="https://www.funcionpublica.gov.co/eva/gestornormativo/norma.php?i=77887" TargetMode="External"/><Relationship Id="rId25" Type="http://schemas.openxmlformats.org/officeDocument/2006/relationships/hyperlink" Target="https://www.funcionpublica.gov.co/eva/gestornormativo/norma.php?i=1551" TargetMode="External"/><Relationship Id="rId46" Type="http://schemas.openxmlformats.org/officeDocument/2006/relationships/hyperlink" Target="https://www.funcionpublica.gov.co/eva/gestornormativo/norma.php?i=36212" TargetMode="External"/><Relationship Id="rId67" Type="http://schemas.openxmlformats.org/officeDocument/2006/relationships/hyperlink" Target="https://normativa.archivogeneral.gov.co/decreto-2609-de-2012/" TargetMode="External"/><Relationship Id="rId116" Type="http://schemas.openxmlformats.org/officeDocument/2006/relationships/hyperlink" Target="https://www.funcionpublica.gov.co/eva/gestornormativo/norma.php?i=186926" TargetMode="External"/><Relationship Id="rId20" Type="http://schemas.openxmlformats.org/officeDocument/2006/relationships/hyperlink" Target="https://www.funcionpublica.gov.co/eva/gestornormativo/norma.php?i=8434" TargetMode="External"/><Relationship Id="rId41" Type="http://schemas.openxmlformats.org/officeDocument/2006/relationships/hyperlink" Target="https://www.funcionpublica.gov.co/eva/gestornormativo/norma.php?i=187426" TargetMode="External"/><Relationship Id="rId62" Type="http://schemas.openxmlformats.org/officeDocument/2006/relationships/hyperlink" Target="https://www.dnp.gov.co/Paginas/Normativa/Decreto-1082-de-2015.aspx" TargetMode="External"/><Relationship Id="rId83" Type="http://schemas.openxmlformats.org/officeDocument/2006/relationships/hyperlink" Target="https://www.funcionpublica.gov.co/eva/gestornormativo/norma.php?i=58941" TargetMode="External"/><Relationship Id="rId88" Type="http://schemas.openxmlformats.org/officeDocument/2006/relationships/hyperlink" Target="https://www.funcionpublica.gov.co/eva/gestornormativo/norma.php?i=173879" TargetMode="External"/><Relationship Id="rId111" Type="http://schemas.openxmlformats.org/officeDocument/2006/relationships/hyperlink" Target="https://www.funcionpublica.gov.co/eva/gestornormativo/norma.php?i=164615" TargetMode="External"/><Relationship Id="rId15" Type="http://schemas.openxmlformats.org/officeDocument/2006/relationships/hyperlink" Target="https://www.suin-juriscol.gov.co/viewDocument.asp?id=1536179" TargetMode="External"/><Relationship Id="rId36" Type="http://schemas.openxmlformats.org/officeDocument/2006/relationships/hyperlink" Target="https://www.cancilleria.gov.co/sites/default/files/Normograma/docs/decreto_1743_2015.htm" TargetMode="External"/><Relationship Id="rId57" Type="http://schemas.openxmlformats.org/officeDocument/2006/relationships/hyperlink" Target="http://www.alcaldiabogota.gov.co/sisjur/normas/Norma1.jsp?i=8803" TargetMode="External"/><Relationship Id="rId106" Type="http://schemas.openxmlformats.org/officeDocument/2006/relationships/hyperlink" Target="https://www.funcionpublica.gov.co/eva/gestornormativo/norma.php?i=61117" TargetMode="External"/><Relationship Id="rId10" Type="http://schemas.openxmlformats.org/officeDocument/2006/relationships/hyperlink" Target="https://www.funcionpublica.gov.co/eva/gestornormativo/norma.php?i=78153" TargetMode="External"/><Relationship Id="rId31" Type="http://schemas.openxmlformats.org/officeDocument/2006/relationships/hyperlink" Target="http://www.mincit.gov.co/loader.php?lServicio=Documentos&amp;lFuncion=verPdf&amp;id=73143&amp;name=LEY_55_DE_1993_Seguridad_en_la_Utilizacion_de_los_Productos_Quimicos_en_el_Trabajo1.pdf&amp;prefijo=file" TargetMode="External"/><Relationship Id="rId52" Type="http://schemas.openxmlformats.org/officeDocument/2006/relationships/hyperlink" Target="https://www.funcionpublica.gov.co/eva/gestornormativo/norma.php?i=175187" TargetMode="External"/><Relationship Id="rId73" Type="http://schemas.openxmlformats.org/officeDocument/2006/relationships/hyperlink" Target="http://www.alcaldiabogota.gov.co/sisjur/normas/Norma1.jsp?i=16313" TargetMode="External"/><Relationship Id="rId78" Type="http://schemas.openxmlformats.org/officeDocument/2006/relationships/hyperlink" Target="https://www.funcionpublica.gov.co/eva/gestornormativo/norma.php?i=10813" TargetMode="External"/><Relationship Id="rId94" Type="http://schemas.openxmlformats.org/officeDocument/2006/relationships/hyperlink" Target="https://www.funcionpublica.gov.co/eva/gestornormativo/norma.php?i=9193" TargetMode="External"/><Relationship Id="rId99" Type="http://schemas.openxmlformats.org/officeDocument/2006/relationships/hyperlink" Target="https://www.funcionpublica.gov.co/eva/gestornormativo/norma.php?i=51042" TargetMode="External"/><Relationship Id="rId101" Type="http://schemas.openxmlformats.org/officeDocument/2006/relationships/hyperlink" Target="https://www.minambiente.gov.co/wp-content/uploads/2022/01/decreto-321-de-1999.pdf" TargetMode="External"/><Relationship Id="rId1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file:///\\pluton\Repositorio%20Institucional\Normatividad%20Interna%20UNIAJC\7.%20Gesti&#243;n%20de%20Infraestructura" TargetMode="External"/><Relationship Id="rId18" Type="http://schemas.openxmlformats.org/officeDocument/2006/relationships/hyperlink" Target="file:///\\pluton\Repositorio%20Institucional\Normatividad%20Interna%20UNIAJC\1.%20Direccionamiento%20Estrat&#233;gico" TargetMode="External"/><Relationship Id="rId26" Type="http://schemas.openxmlformats.org/officeDocument/2006/relationships/hyperlink" Target="https://www.mineducacion.gov.co/1780/articles-399567_recurso_1.pdf" TargetMode="External"/><Relationship Id="rId39" Type="http://schemas.openxmlformats.org/officeDocument/2006/relationships/hyperlink" Target="file:///\\pluton\Repositorio%20Institucional\Normatividad%20Interna%20UNIAJC\4.%20Proyecci&#243;n%20Social" TargetMode="External"/><Relationship Id="rId21" Type="http://schemas.openxmlformats.org/officeDocument/2006/relationships/hyperlink" Target="file:///\\pluton\Repositorio%20Institucional\Normatividad%20Interna%20UNIAJC\2.%20Docencia" TargetMode="External"/><Relationship Id="rId34" Type="http://schemas.openxmlformats.org/officeDocument/2006/relationships/hyperlink" Target="http://www.concejodecali.gov.co/documentos.php?id=48" TargetMode="External"/><Relationship Id="rId42" Type="http://schemas.openxmlformats.org/officeDocument/2006/relationships/hyperlink" Target="file:///\\pluton\Repositorio%20Institucional\Normatividad%20Interna%20UNIAJC\1.%20Direccionamiento%20Estrat&#233;gico" TargetMode="External"/><Relationship Id="rId47" Type="http://schemas.openxmlformats.org/officeDocument/2006/relationships/hyperlink" Target="file:///\\pluton\Repositorio%20Institucional\Normatividad%20Interna%20UNIAJC\2.%20Docencia" TargetMode="External"/><Relationship Id="rId50" Type="http://schemas.openxmlformats.org/officeDocument/2006/relationships/hyperlink" Target="file:///\\pluton\Repositorio%20Institucional\Normatividad%20Interna%20UNIAJC\1.%20Direccionamiento%20Estrat&#233;gico" TargetMode="External"/><Relationship Id="rId55" Type="http://schemas.openxmlformats.org/officeDocument/2006/relationships/hyperlink" Target="https://www.funcionpublica.gov.co/eva/gestornormativo/norma.php?i=74836" TargetMode="External"/><Relationship Id="rId7" Type="http://schemas.openxmlformats.org/officeDocument/2006/relationships/hyperlink" Target="https://www.concejodecali.gov.co/documentos/22/acuerdos-2005/?genPagDocs=1" TargetMode="External"/><Relationship Id="rId2" Type="http://schemas.openxmlformats.org/officeDocument/2006/relationships/hyperlink" Target="http://www.alcaldiabogota.gov.co/sisjur/normas/Norma1.jsp?i=6349" TargetMode="External"/><Relationship Id="rId16" Type="http://schemas.openxmlformats.org/officeDocument/2006/relationships/hyperlink" Target="file:///\\pluton\Repositorio%20Institucional\Normatividad%20Interna%20UNIAJC\1.%20Direccionamiento%20Estrat&#233;gico" TargetMode="External"/><Relationship Id="rId29" Type="http://schemas.openxmlformats.org/officeDocument/2006/relationships/hyperlink" Target="http://www.alcaldiabogota.gov.co/sisjur/normas/Norma1.jsp?i=6351" TargetMode="External"/><Relationship Id="rId11" Type="http://schemas.openxmlformats.org/officeDocument/2006/relationships/hyperlink" Target="file:///\\pluton\Repositorio%20Institucional\Normatividad%20Interna%20UNIAJC\3.%20Investigaci&#243;n" TargetMode="External"/><Relationship Id="rId24" Type="http://schemas.openxmlformats.org/officeDocument/2006/relationships/hyperlink" Target="file:///\\pluton\Repositorio%20Institucional\Normatividad%20Interna%20UNIAJC\1.%20Direccionamiento%20Estrat&#233;gico" TargetMode="External"/><Relationship Id="rId32" Type="http://schemas.openxmlformats.org/officeDocument/2006/relationships/hyperlink" Target="http://www.concejodecali.gov.co/Documentos/Acuerdos/acuerdos_2005" TargetMode="External"/><Relationship Id="rId37" Type="http://schemas.openxmlformats.org/officeDocument/2006/relationships/hyperlink" Target="file:///\\pluton\Repositorio%20Institucional\Normatividad%20Interna%20UNIAJC\3.%20Investigaci&#243;n" TargetMode="External"/><Relationship Id="rId40" Type="http://schemas.openxmlformats.org/officeDocument/2006/relationships/hyperlink" Target="file:///\\pluton\Repositorio%20Institucional\Normatividad%20Interna%20UNIAJC\1.%20Direccionamiento%20Estrat&#233;gico" TargetMode="External"/><Relationship Id="rId45" Type="http://schemas.openxmlformats.org/officeDocument/2006/relationships/hyperlink" Target="file:///\\pluton\Repositorio%20Institucional\Normatividad%20Interna%20UNIAJC\2.%20Docencia" TargetMode="External"/><Relationship Id="rId53" Type="http://schemas.openxmlformats.org/officeDocument/2006/relationships/hyperlink" Target="https://www.concejodecali.gov.co/documentos/53/acuerdos-1993/" TargetMode="External"/><Relationship Id="rId58" Type="http://schemas.openxmlformats.org/officeDocument/2006/relationships/comments" Target="../comments5.xml"/><Relationship Id="rId5" Type="http://schemas.openxmlformats.org/officeDocument/2006/relationships/hyperlink" Target="https://normativa.archivogeneral.gov.co/acuerdo-003-de-2015/" TargetMode="External"/><Relationship Id="rId19" Type="http://schemas.openxmlformats.org/officeDocument/2006/relationships/hyperlink" Target="file:///\\pluton\Repositorio%20Institucional\Normatividad%20Interna%20UNIAJC\5.%20Gesti&#243;n%20Financiera" TargetMode="External"/><Relationship Id="rId4" Type="http://schemas.openxmlformats.org/officeDocument/2006/relationships/hyperlink" Target="https://www.alcaldiabogota.gov.co/sisjur/normas/Norma1.jsp?i=6351" TargetMode="External"/><Relationship Id="rId9" Type="http://schemas.openxmlformats.org/officeDocument/2006/relationships/hyperlink" Target="https://www.concejodecali.gov.co/documentos/48/acuerdos-1996/" TargetMode="External"/><Relationship Id="rId14" Type="http://schemas.openxmlformats.org/officeDocument/2006/relationships/hyperlink" Target="file:///\\pluton\Repositorio%20Institucional\Normatividad%20Interna%20UNIAJC\4.%20Proyecci&#243;n%20Social" TargetMode="External"/><Relationship Id="rId22" Type="http://schemas.openxmlformats.org/officeDocument/2006/relationships/hyperlink" Target="file:///\\pluton\Repositorio%20Institucional\Normatividad%20Interna%20UNIAJC\2.%20Docencia" TargetMode="External"/><Relationship Id="rId27" Type="http://schemas.openxmlformats.org/officeDocument/2006/relationships/hyperlink" Target="http://www.alcaldiabogota.gov.co/sisjur/normas/Norma1.jsp?i=6349" TargetMode="External"/><Relationship Id="rId30" Type="http://schemas.openxmlformats.org/officeDocument/2006/relationships/hyperlink" Target="http://www.archivogeneral.gov.co/sites/all/themes/nevia/PDF/Transparencia/ACUERDONo.003del17deFebrerode2015.pdf" TargetMode="External"/><Relationship Id="rId35" Type="http://schemas.openxmlformats.org/officeDocument/2006/relationships/hyperlink" Target="file:///\\pluton\Repositorio%20Institucional\Normatividad%20Interna%20UNIAJC\3.%20Investigaci&#243;n" TargetMode="External"/><Relationship Id="rId43" Type="http://schemas.openxmlformats.org/officeDocument/2006/relationships/hyperlink" Target="file:///\\pluton\Repositorio%20Institucional\Normatividad%20Interna%20UNIAJC\1.%20Direccionamiento%20Estrat&#233;gico" TargetMode="External"/><Relationship Id="rId48" Type="http://schemas.openxmlformats.org/officeDocument/2006/relationships/hyperlink" Target="file:///\\pluton\Repositorio%20Institucional\Normatividad%20Interna%20UNIAJC\2.%20Docencia" TargetMode="External"/><Relationship Id="rId56" Type="http://schemas.openxmlformats.org/officeDocument/2006/relationships/printerSettings" Target="../printerSettings/printerSettings5.bin"/><Relationship Id="rId8" Type="http://schemas.openxmlformats.org/officeDocument/2006/relationships/hyperlink" Target="https://www.concejodecali.gov.co/documentos/22/acuerdos-2005/?genPagDocs=3" TargetMode="External"/><Relationship Id="rId51" Type="http://schemas.openxmlformats.org/officeDocument/2006/relationships/hyperlink" Target="https://normativa.archivogeneral.gov.co/acuerdo-48-de-2000/" TargetMode="External"/><Relationship Id="rId3" Type="http://schemas.openxmlformats.org/officeDocument/2006/relationships/hyperlink" Target="https://www.alcaldiabogota.gov.co/sisjur/normas/Norma1.jsp?i=10551" TargetMode="External"/><Relationship Id="rId12" Type="http://schemas.openxmlformats.org/officeDocument/2006/relationships/hyperlink" Target="file:///\\pluton\Repositorio%20Institucional\Normatividad%20Interna%20UNIAJC\3.%20Investigaci&#243;n" TargetMode="External"/><Relationship Id="rId17" Type="http://schemas.openxmlformats.org/officeDocument/2006/relationships/hyperlink" Target="file:///\\pluton\Repositorio%20Institucional\Normatividad%20Interna%20UNIAJC\1.%20Direccionamiento%20Estrat&#233;gico" TargetMode="External"/><Relationship Id="rId25" Type="http://schemas.openxmlformats.org/officeDocument/2006/relationships/hyperlink" Target="file:///\\pluton\Repositorio%20Institucional\Normatividad%20Interna%20UNIAJC\1.%20Direccionamiento%20Estrat&#233;gico" TargetMode="External"/><Relationship Id="rId33" Type="http://schemas.openxmlformats.org/officeDocument/2006/relationships/hyperlink" Target="http://www.concejodecali.gov.co/Documentos/Acuerdos/acuerdos_2005" TargetMode="External"/><Relationship Id="rId38" Type="http://schemas.openxmlformats.org/officeDocument/2006/relationships/hyperlink" Target="file:///\\pluton\Repositorio%20Institucional\Normatividad%20Interna%20UNIAJC\7.%20Gesti&#243;n%20de%20Infraestructura" TargetMode="External"/><Relationship Id="rId46" Type="http://schemas.openxmlformats.org/officeDocument/2006/relationships/hyperlink" Target="file:///\\pluton\Repositorio%20Institucional\Normatividad%20Interna%20UNIAJC\2.%20Docencia" TargetMode="External"/><Relationship Id="rId20" Type="http://schemas.openxmlformats.org/officeDocument/2006/relationships/hyperlink" Target="file:///\\pluton\Repositorio%20Institucional\Normatividad%20Interna%20UNIAJC\2.%20Docencia" TargetMode="External"/><Relationship Id="rId41" Type="http://schemas.openxmlformats.org/officeDocument/2006/relationships/hyperlink" Target="file:///\\pluton\Repositorio%20Institucional\Normatividad%20Interna%20UNIAJC\1.%20Direccionamiento%20Estrat&#233;gico" TargetMode="External"/><Relationship Id="rId54" Type="http://schemas.openxmlformats.org/officeDocument/2006/relationships/hyperlink" Target="https://www.uniajc.edu.co/documentos/secgeneral/ESTATUTO_GENERAL__022_2007.pdf" TargetMode="External"/><Relationship Id="rId1" Type="http://schemas.openxmlformats.org/officeDocument/2006/relationships/hyperlink" Target="https://www.mineducacion.gov.co/1780/articles-399567_recurso_1.pdf" TargetMode="External"/><Relationship Id="rId6" Type="http://schemas.openxmlformats.org/officeDocument/2006/relationships/hyperlink" Target="https://www.concejodecali.gov.co/documentos/63/acuerdos-1983/?genPagDocs=4" TargetMode="External"/><Relationship Id="rId15" Type="http://schemas.openxmlformats.org/officeDocument/2006/relationships/hyperlink" Target="file:///\\pluton\Repositorio%20Institucional\Normatividad%20Interna%20UNIAJC\1.%20Direccionamiento%20Estrat&#233;gico" TargetMode="External"/><Relationship Id="rId23" Type="http://schemas.openxmlformats.org/officeDocument/2006/relationships/hyperlink" Target="file:///\\pluton\Repositorio%20Institucional\Normatividad%20Interna%20UNIAJC\2.%20Docencia" TargetMode="External"/><Relationship Id="rId28" Type="http://schemas.openxmlformats.org/officeDocument/2006/relationships/hyperlink" Target="http://www.alcaldiabogota.gov.co/sisjur/normas/Norma1.jsp?i=10551" TargetMode="External"/><Relationship Id="rId36" Type="http://schemas.openxmlformats.org/officeDocument/2006/relationships/hyperlink" Target="file:///\\pluton\Repositorio%20Institucional\Normatividad%20Interna%20UNIAJC\3.%20Investigaci&#243;n" TargetMode="External"/><Relationship Id="rId49" Type="http://schemas.openxmlformats.org/officeDocument/2006/relationships/hyperlink" Target="file:///\\pluton\Repositorio%20Institucional\Normatividad%20Interna%20UNIAJC\1.%20Direccionamiento%20Estrat&#233;gico" TargetMode="External"/><Relationship Id="rId57" Type="http://schemas.openxmlformats.org/officeDocument/2006/relationships/vmlDrawing" Target="../drawings/vmlDrawing5.vml"/><Relationship Id="rId10" Type="http://schemas.openxmlformats.org/officeDocument/2006/relationships/hyperlink" Target="file:///\\pluton\Repositorio%20Institucional\Normatividad%20Interna%20UNIAJC\3.%20Investigaci&#243;n" TargetMode="External"/><Relationship Id="rId31" Type="http://schemas.openxmlformats.org/officeDocument/2006/relationships/hyperlink" Target="http://www.concejodecali.gov.co/Documentos/Acuerdos/acuerdos_1983" TargetMode="External"/><Relationship Id="rId44" Type="http://schemas.openxmlformats.org/officeDocument/2006/relationships/hyperlink" Target="file:///\\pluton\Repositorio%20Institucional\Normatividad%20Interna%20UNIAJC\5.%20Gesti&#243;n%20Financiera" TargetMode="External"/><Relationship Id="rId52" Type="http://schemas.openxmlformats.org/officeDocument/2006/relationships/hyperlink" Target="https://www.concejodecali.gov.co/documentos/833/acuerdos-2018/?genPagDocs=2"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dapre.presidencia.gov.co/normativa/normativa/DECRETO%20947%20DEL%201%20DE%20JUNIO%20DE%202022.pdf" TargetMode="External"/><Relationship Id="rId299" Type="http://schemas.openxmlformats.org/officeDocument/2006/relationships/hyperlink" Target="file:///\\pluton\Repositorio%20Institucional\Normatividad%20Interna%20UNIAJC\5.%20Gesti&#243;n%20Financiera" TargetMode="External"/><Relationship Id="rId21" Type="http://schemas.openxmlformats.org/officeDocument/2006/relationships/hyperlink" Target="http://www.mincit.gov.co/loader.php?lServicio=Documentos&amp;lFuncion=verPdf&amp;id=73143&amp;name=LEY_55_DE_1993_Seguridad_en_la_Utilizacion_de_los_Productos_Quimicos_en_el_Trabajo1.pdf&amp;prefijo=file" TargetMode="External"/><Relationship Id="rId63" Type="http://schemas.openxmlformats.org/officeDocument/2006/relationships/hyperlink" Target="http://www.alcaldiabogota.gov.co/sisjur/normas/Norma1.jsp?i=56755" TargetMode="External"/><Relationship Id="rId159" Type="http://schemas.openxmlformats.org/officeDocument/2006/relationships/hyperlink" Target="https://syeconsultoress.files.wordpress.com/2018/09/ntc-3701-clasificacion-y-estadistica-de-at-y-el.pdf" TargetMode="External"/><Relationship Id="rId324" Type="http://schemas.openxmlformats.org/officeDocument/2006/relationships/hyperlink" Target="file:///\\pluton\Repositorio%20Institucional\Normatividad%20Interna%20UNIAJC\8.%20Evaluaci&#243;n%20y%20Mejoramiento" TargetMode="External"/><Relationship Id="rId170" Type="http://schemas.openxmlformats.org/officeDocument/2006/relationships/hyperlink" Target="http://www.alcaldiabogota.gov.co/sisjur/normas/Norma1.jsp?i=19637" TargetMode="External"/><Relationship Id="rId226" Type="http://schemas.openxmlformats.org/officeDocument/2006/relationships/hyperlink" Target="http://www.alcaldiabogota.gov.co/sisjur/normas/Norma1.jsp?i=6349" TargetMode="External"/><Relationship Id="rId268" Type="http://schemas.openxmlformats.org/officeDocument/2006/relationships/hyperlink" Target="http://www.alcaldiabogota.gov.co/sisjur/normas/Norma1.jsp?i=10570" TargetMode="External"/><Relationship Id="rId32" Type="http://schemas.openxmlformats.org/officeDocument/2006/relationships/hyperlink" Target="http://www.invima.gov.co/resoluciones-en-alimentos/resolucion-2674-2013-pdf/detail.html" TargetMode="External"/><Relationship Id="rId74" Type="http://schemas.openxmlformats.org/officeDocument/2006/relationships/hyperlink" Target="https://www.minminas.gov.co/decreto-unico-reglamentario" TargetMode="External"/><Relationship Id="rId128" Type="http://schemas.openxmlformats.org/officeDocument/2006/relationships/hyperlink" Target="https://www.funcionpublica.gov.co/eva/gestornormativo/norma.php?i=36212" TargetMode="External"/><Relationship Id="rId335" Type="http://schemas.openxmlformats.org/officeDocument/2006/relationships/hyperlink" Target="http://www.alcaldiabogota.gov.co/sisjur/normas/Norma1.jsp?i=2629" TargetMode="External"/><Relationship Id="rId5" Type="http://schemas.openxmlformats.org/officeDocument/2006/relationships/hyperlink" Target="https://www.icbf.gov.co/cargues/avance/docs/resolucion_minambienteds_0472_2017.htm" TargetMode="External"/><Relationship Id="rId181" Type="http://schemas.openxmlformats.org/officeDocument/2006/relationships/hyperlink" Target="http://www.secretariasenado.gov.co/senado/basedoc/decreto_0111_1996.html" TargetMode="External"/><Relationship Id="rId237" Type="http://schemas.openxmlformats.org/officeDocument/2006/relationships/hyperlink" Target="http://www.archivogeneral.gov.co/sites/all/themes/nevia/PDF/Transparencia/LEY_1105_DE_2006.pdf" TargetMode="External"/><Relationship Id="rId279" Type="http://schemas.openxmlformats.org/officeDocument/2006/relationships/hyperlink" Target="http://www.secretariasenado.gov.co/senado/basedoc/ley_1530_2012.html" TargetMode="External"/><Relationship Id="rId43" Type="http://schemas.openxmlformats.org/officeDocument/2006/relationships/hyperlink" Target="http://www.minambiente.gov.co/images/normativa/decretos/2010/dec_4728&#8230;" TargetMode="External"/><Relationship Id="rId139" Type="http://schemas.openxmlformats.org/officeDocument/2006/relationships/hyperlink" Target="https://www.suin-juriscol.gov.co/viewDocument.asp?ruta=Decretos/30044006" TargetMode="External"/><Relationship Id="rId290" Type="http://schemas.openxmlformats.org/officeDocument/2006/relationships/hyperlink" Target="file:///\\pluton\Repositorio%20Institucional\Normatividad%20Interna%20UNIAJC\6.%20Gest.%20Bienestar%20Humano\PLAN%20DE%20BIENESTAR%20SOCIAL%20E%20INCENTIVOS%202022.pdf" TargetMode="External"/><Relationship Id="rId304" Type="http://schemas.openxmlformats.org/officeDocument/2006/relationships/hyperlink" Target="file:///\\pluton\Repositorio%20Institucional\Normatividad%20Interna%20UNIAJC\8.%20Evaluaci&#243;n%20y%20Mejoramiento" TargetMode="External"/><Relationship Id="rId85" Type="http://schemas.openxmlformats.org/officeDocument/2006/relationships/hyperlink" Target="https://www.mineducacion.gov.co/1780/articles-399567_recurso_1.pdf" TargetMode="External"/><Relationship Id="rId150" Type="http://schemas.openxmlformats.org/officeDocument/2006/relationships/hyperlink" Target="https://www.minsalud.gov.co/Normatividad_Nuevo/Resoluci%C3%B3n%20No.%20638%20de%202021.pdf" TargetMode="External"/><Relationship Id="rId192" Type="http://schemas.openxmlformats.org/officeDocument/2006/relationships/hyperlink" Target="http://fondoriesgoslaborales.gov.co/documents/Normatividad/Circulares/Circular-Unificada-2004.pdf" TargetMode="External"/><Relationship Id="rId206" Type="http://schemas.openxmlformats.org/officeDocument/2006/relationships/hyperlink" Target="http://www.emcali.com.co/web/energia/normas-tecnicas-electricas/-/document_library/sI22/view_file/147337" TargetMode="External"/><Relationship Id="rId248" Type="http://schemas.openxmlformats.org/officeDocument/2006/relationships/hyperlink" Target="http://www.alcaldiabogota.gov.co/sisjur/normas/Norma1.jsp?i=39535" TargetMode="External"/><Relationship Id="rId12" Type="http://schemas.openxmlformats.org/officeDocument/2006/relationships/hyperlink" Target="https://www.funcionpublica.gov.co/eva/gestornormativo/norma.php?i=78153" TargetMode="External"/><Relationship Id="rId108" Type="http://schemas.openxmlformats.org/officeDocument/2006/relationships/hyperlink" Target="https://www.cancilleria.gov.co/sites/default/files/Normograma/docs/resolucion_uaemc_0175_2016.htm" TargetMode="External"/><Relationship Id="rId315" Type="http://schemas.openxmlformats.org/officeDocument/2006/relationships/hyperlink" Target="file:///\\pluton\Repositorio%20Institucional\Normatividad%20Interna%20UNIAJC\2.%20Docencia" TargetMode="External"/><Relationship Id="rId54" Type="http://schemas.openxmlformats.org/officeDocument/2006/relationships/hyperlink" Target="http://www.alcaldiabogota.gov.co/sisjur/normas/Norma1.jsp?i=1177" TargetMode="External"/><Relationship Id="rId96" Type="http://schemas.openxmlformats.org/officeDocument/2006/relationships/hyperlink" Target="https://www.mineducacion.gov.co/1780/articles-402045_pdf.pdf" TargetMode="External"/><Relationship Id="rId161" Type="http://schemas.openxmlformats.org/officeDocument/2006/relationships/hyperlink" Target="https://www.mineducacion.gov.co/1759/articles-357678_recurso_1.pdf" TargetMode="External"/><Relationship Id="rId217" Type="http://schemas.openxmlformats.org/officeDocument/2006/relationships/hyperlink" Target="http://www.alcaldiabogota.gov.co/sisjur/normas/Norma1.jsp?i=343" TargetMode="External"/><Relationship Id="rId259" Type="http://schemas.openxmlformats.org/officeDocument/2006/relationships/hyperlink" Target="http://www.alcaldiabogota.gov.co/sisjur/normas/Norma1.jsp?i=6388" TargetMode="External"/><Relationship Id="rId23" Type="http://schemas.openxmlformats.org/officeDocument/2006/relationships/hyperlink" Target="https://www.mineducacion.gov.co/1621/articles-157089_archivo_pdf_NTC_5555.pdf" TargetMode="External"/><Relationship Id="rId119" Type="http://schemas.openxmlformats.org/officeDocument/2006/relationships/hyperlink" Target="https://dapre.presidencia.gov.co/normativa/normativa/DECRETO%20945%20DEL%201%20DE%20JUNIO%20DE%202022.pdf" TargetMode="External"/><Relationship Id="rId270" Type="http://schemas.openxmlformats.org/officeDocument/2006/relationships/hyperlink" Target="http://www.concejodecali.gov.co/Documentos/Acuerdos/acuerdos_2005" TargetMode="External"/><Relationship Id="rId326" Type="http://schemas.openxmlformats.org/officeDocument/2006/relationships/hyperlink" Target="file:///\\pluton\Repositorio%20Institucional\Normatividad%20Interna%20UNIAJC\1.%20Direccionamiento%20Estrat&#233;gico" TargetMode="External"/><Relationship Id="rId65" Type="http://schemas.openxmlformats.org/officeDocument/2006/relationships/hyperlink" Target="http://www.minvivienda.gov.co/DecretosAgua/2981%20-%202013.pdf" TargetMode="External"/><Relationship Id="rId130" Type="http://schemas.openxmlformats.org/officeDocument/2006/relationships/hyperlink" Target="https://www.suin-juriscol.gov.co/viewDocument.asp?id=1004430" TargetMode="External"/><Relationship Id="rId172" Type="http://schemas.openxmlformats.org/officeDocument/2006/relationships/hyperlink" Target="http://www.alcaldiabogota.gov.co/sisjur/normas/Norma1.jsp?i=47374" TargetMode="External"/><Relationship Id="rId228" Type="http://schemas.openxmlformats.org/officeDocument/2006/relationships/hyperlink" Target="http://www.alcaldiabogota.gov.co/sisjur/normas/Norma1.jsp?i=4276" TargetMode="External"/><Relationship Id="rId281" Type="http://schemas.openxmlformats.org/officeDocument/2006/relationships/hyperlink" Target="http://www.secretariasenado.gov.co/senado/basedoc/ley_1032_2006.html" TargetMode="External"/><Relationship Id="rId337" Type="http://schemas.openxmlformats.org/officeDocument/2006/relationships/hyperlink" Target="https://www.minsalud.gov.co/Normatividad_Nuevo/Resoluci%C3%B3n%204502%20de%202012.pdf" TargetMode="External"/><Relationship Id="rId34" Type="http://schemas.openxmlformats.org/officeDocument/2006/relationships/hyperlink" Target="http://www.ideam.gov.co/documents/51310/63322/RESOLUCION+910+DE+2008+FUENTES+MOVILES.pdf/ae4ea6bb-c877-43e2-b360-c07a003df1b3" TargetMode="External"/><Relationship Id="rId76" Type="http://schemas.openxmlformats.org/officeDocument/2006/relationships/hyperlink" Target="http://www.mincit.gov.co/loader.php?lServicio=Documentos&amp;lFuncion=verPdf&amp;id=73143&amp;name=LEY_55_DE_1993_Seguridad_en_la_Utilizacion_de_los_Productos_Quimicos_en_el_Trabajo1.pdf&amp;prefijo=file" TargetMode="External"/><Relationship Id="rId141" Type="http://schemas.openxmlformats.org/officeDocument/2006/relationships/hyperlink" Target="https://www.minsalud.gov.co/Normatividad_Nuevo/Circular%20Externa%20y%20Conjunta%20No.16%20de%202022.pdf" TargetMode="External"/><Relationship Id="rId7" Type="http://schemas.openxmlformats.org/officeDocument/2006/relationships/hyperlink" Target="https://www.funcionpublica.gov.co/eva/gestornormativo/norma.php?i=78153" TargetMode="External"/><Relationship Id="rId183" Type="http://schemas.openxmlformats.org/officeDocument/2006/relationships/hyperlink" Target="http://www.alcaldiabogota.gov.co/sisjur/normas/Norma1.jsp?i=43726" TargetMode="External"/><Relationship Id="rId239" Type="http://schemas.openxmlformats.org/officeDocument/2006/relationships/hyperlink" Target="http://www.archivogeneral.gov.co/sites/all/themes/nevia/PDF/Transparencia/LEY_39_de_1981.pdf" TargetMode="External"/><Relationship Id="rId250" Type="http://schemas.openxmlformats.org/officeDocument/2006/relationships/hyperlink" Target="http://www.secretariasenado.gov.co/senado/basedoc/ley_1006_2006.html" TargetMode="External"/><Relationship Id="rId292" Type="http://schemas.openxmlformats.org/officeDocument/2006/relationships/hyperlink" Target="file:///\\pluton\Repositorio%20Institucional\Normatividad%20Interna%20UNIAJC\1.%20Direccionamiento%20Estrat&#233;gico" TargetMode="External"/><Relationship Id="rId306" Type="http://schemas.openxmlformats.org/officeDocument/2006/relationships/hyperlink" Target="file:///\\pluton\Repositorio%20Institucional\Normatividad%20Interna%20UNIAJC\1.%20Direccionamiento%20Estrat&#233;gico" TargetMode="External"/><Relationship Id="rId45" Type="http://schemas.openxmlformats.org/officeDocument/2006/relationships/hyperlink" Target="http://www.secretariasenado.gov.co/senado/basedoc/ley_0055_1993.html" TargetMode="External"/><Relationship Id="rId87" Type="http://schemas.openxmlformats.org/officeDocument/2006/relationships/hyperlink" Target="https://www.mineducacion.gov.co/1780/articles-408425_recurso_3.pdf" TargetMode="External"/><Relationship Id="rId110" Type="http://schemas.openxmlformats.org/officeDocument/2006/relationships/hyperlink" Target="https://www.cancilleria.gov.co/sites/default/files/Normograma/docs/decreto_1743_2015.htm" TargetMode="External"/><Relationship Id="rId152" Type="http://schemas.openxmlformats.org/officeDocument/2006/relationships/hyperlink" Target="https://www.minsalud.gov.co/Normatividad_Nuevo/Resoluci%C3%B3n%20No.%20223%20%20de%202021.pdf" TargetMode="External"/><Relationship Id="rId194" Type="http://schemas.openxmlformats.org/officeDocument/2006/relationships/hyperlink" Target="http://www.alcaldiabogota.gov.co/sisjur/normas/Norma1.jsp?i=5412" TargetMode="External"/><Relationship Id="rId208" Type="http://schemas.openxmlformats.org/officeDocument/2006/relationships/hyperlink" Target="http://www.sic.gov.co/recursos_user/reglamentos_tecnicos/reglamento_tecnico_RETILAP.pdf" TargetMode="External"/><Relationship Id="rId261" Type="http://schemas.openxmlformats.org/officeDocument/2006/relationships/hyperlink" Target="http://www.alcaldiabogota.gov.co/sisjur/normas/Norma1.jsp?i=3771" TargetMode="External"/><Relationship Id="rId14" Type="http://schemas.openxmlformats.org/officeDocument/2006/relationships/hyperlink" Target="https://www.funcionpublica.gov.co/eva/gestornormativo/norma.php?i=78153" TargetMode="External"/><Relationship Id="rId35" Type="http://schemas.openxmlformats.org/officeDocument/2006/relationships/hyperlink" Target="http://www2.igac.gov.co/igac_web/normograma_files/Resolucion%20693%20de%202007.pdf" TargetMode="External"/><Relationship Id="rId56" Type="http://schemas.openxmlformats.org/officeDocument/2006/relationships/hyperlink" Target="https://www.minminas.gov.co/decreto-unico-reglamentario" TargetMode="External"/><Relationship Id="rId77" Type="http://schemas.openxmlformats.org/officeDocument/2006/relationships/hyperlink" Target="https://admonuniajcedu-my.sharepoint.com/personal/onedrive_admon_uniajc_edu_co/_layouts/15/guestaccess.aspx?docid=08210043f9ead472786a9ec253e275318&amp;authkey=AagrfKbJwzt-HoOsf9LepbY&amp;e=gZLmpe" TargetMode="External"/><Relationship Id="rId100" Type="http://schemas.openxmlformats.org/officeDocument/2006/relationships/hyperlink" Target="https://www.funcionpublica.gov.co/eva/gestornormativo/norma.php?i=62866" TargetMode="External"/><Relationship Id="rId282" Type="http://schemas.openxmlformats.org/officeDocument/2006/relationships/hyperlink" Target="http://www.alcaldiabogota.gov.co/sisjur/normas/Norma1.jsp?i=32142" TargetMode="External"/><Relationship Id="rId317" Type="http://schemas.openxmlformats.org/officeDocument/2006/relationships/hyperlink" Target="file:///\\pluton\Repositorio%20Institucional\Normatividad%20Interna%20UNIAJC\2.%20Docencia" TargetMode="External"/><Relationship Id="rId338" Type="http://schemas.openxmlformats.org/officeDocument/2006/relationships/hyperlink" Target="https://www.alcaldiabogota.gov.co/sisjur/normas/Norma1.jsp?i=5411" TargetMode="External"/><Relationship Id="rId8" Type="http://schemas.openxmlformats.org/officeDocument/2006/relationships/hyperlink" Target="https://www.funcionpublica.gov.co/eva/gestornormativo/norma.php?i=77887" TargetMode="External"/><Relationship Id="rId98" Type="http://schemas.openxmlformats.org/officeDocument/2006/relationships/hyperlink" Target="https://www.mineducacion.gov.co/1780/articles-387348_archivo_pdf.pdf" TargetMode="External"/><Relationship Id="rId121" Type="http://schemas.openxmlformats.org/officeDocument/2006/relationships/hyperlink" Target="https://www.mineducacion.gov.co/1780/articles-363185_recurso_8.pdf" TargetMode="External"/><Relationship Id="rId142" Type="http://schemas.openxmlformats.org/officeDocument/2006/relationships/hyperlink" Target="https://www.mintrabajo.gov.co/documents/20147/0/Circular+0015+%281%29.pdf/09d59a5f-c7bd-6681-c78c-9ceffb92499a?t=1647282916646" TargetMode="External"/><Relationship Id="rId163" Type="http://schemas.openxmlformats.org/officeDocument/2006/relationships/hyperlink" Target="https://www.usbcali.edu.co/node/4919" TargetMode="External"/><Relationship Id="rId184" Type="http://schemas.openxmlformats.org/officeDocument/2006/relationships/hyperlink" Target="https://www.minsalud.gov.co/sites/rid/Lists/BibliotecaDigital/RIDE/DE/DIJ/Resolucion-4502-de-2012.PDF" TargetMode="External"/><Relationship Id="rId219" Type="http://schemas.openxmlformats.org/officeDocument/2006/relationships/hyperlink" Target="http://www.chip.gov.co/AyudaWEB/ManualCGR/Resolucion_REG_ORG_0007_jun_2016.pdf" TargetMode="External"/><Relationship Id="rId230" Type="http://schemas.openxmlformats.org/officeDocument/2006/relationships/hyperlink" Target="http://www.alcaldiabogota.gov.co/sisjur/normas/Norma1.jsp?i=6533" TargetMode="External"/><Relationship Id="rId251" Type="http://schemas.openxmlformats.org/officeDocument/2006/relationships/hyperlink" Target="http://www.alcaldiabogota.gov.co/sisjur/normas/Norma1.jsp?i=3429" TargetMode="External"/><Relationship Id="rId25" Type="http://schemas.openxmlformats.org/officeDocument/2006/relationships/hyperlink" Target="https://www.suin-juriscol.gov.co/viewDocument.asp?id=1536179" TargetMode="External"/><Relationship Id="rId46" Type="http://schemas.openxmlformats.org/officeDocument/2006/relationships/hyperlink" Target="http://www.minvivienda.gov.co/DecretosAgua/2981%20-%202013.pdf" TargetMode="External"/><Relationship Id="rId67" Type="http://schemas.openxmlformats.org/officeDocument/2006/relationships/hyperlink" Target="http://www.minambiente.gov.co/images/normativa/decretos/2004/dec_4317_2004.pdf" TargetMode="External"/><Relationship Id="rId272" Type="http://schemas.openxmlformats.org/officeDocument/2006/relationships/hyperlink" Target="http://www.alcaldiabogota.gov.co/sisjur/normas/Norma1.jsp?i=16313" TargetMode="External"/><Relationship Id="rId293" Type="http://schemas.openxmlformats.org/officeDocument/2006/relationships/hyperlink" Target="file:///\\pluton\Repositorio%20Institucional\Normatividad%20Interna%20UNIAJC\3.%20Investigaci&#243;n" TargetMode="External"/><Relationship Id="rId307" Type="http://schemas.openxmlformats.org/officeDocument/2006/relationships/hyperlink" Target="file:///\\pluton\Repositorio%20Institucional\Normatividad%20Interna%20UNIAJC\1.%20Direccionamiento%20Estrat&#233;gico" TargetMode="External"/><Relationship Id="rId328" Type="http://schemas.openxmlformats.org/officeDocument/2006/relationships/hyperlink" Target="file:///\\pluton\Repositorio%20Institucional\Normatividad%20Interna%20UNIAJC\3.%20Investigaci&#243;n" TargetMode="External"/><Relationship Id="rId88" Type="http://schemas.openxmlformats.org/officeDocument/2006/relationships/hyperlink" Target="https://www.mineducacion.gov.co/1780/articles-408425_recurso_2.pdf" TargetMode="External"/><Relationship Id="rId111" Type="http://schemas.openxmlformats.org/officeDocument/2006/relationships/hyperlink" Target="https://www.cancilleria.gov.co/sites/default/files/Normograma/docs/decreto_1067_2015.htm" TargetMode="External"/><Relationship Id="rId132" Type="http://schemas.openxmlformats.org/officeDocument/2006/relationships/hyperlink" Target="https://www.suin-juriscol.gov.co/viewDocument.asp?ruta=Decretos/30041981" TargetMode="External"/><Relationship Id="rId153" Type="http://schemas.openxmlformats.org/officeDocument/2006/relationships/hyperlink" Target="https://dapre.presidencia.gov.co/normativa/normativa/LEY%202121%20DEL%203%20DE%20AGOSTO%20DE%202021.pdf" TargetMode="External"/><Relationship Id="rId174" Type="http://schemas.openxmlformats.org/officeDocument/2006/relationships/hyperlink" Target="https://docs.supersalud.gov.co/PortalWeb/Juridica/OtraNormativa/R1792_90.pdf" TargetMode="External"/><Relationship Id="rId195" Type="http://schemas.openxmlformats.org/officeDocument/2006/relationships/hyperlink" Target="https://www.mineducacion.gov.co/1621/articles-96894_Archivo_pdf.pdf" TargetMode="External"/><Relationship Id="rId209" Type="http://schemas.openxmlformats.org/officeDocument/2006/relationships/hyperlink" Target="http://www.alcaldiabogota.gov.co/sisjur/normas/Norma1.jsp?i=23654" TargetMode="External"/><Relationship Id="rId220" Type="http://schemas.openxmlformats.org/officeDocument/2006/relationships/hyperlink" Target="https://www.mineducacion.gov.co/1621/w3-propertyvalue-49271.html" TargetMode="External"/><Relationship Id="rId241" Type="http://schemas.openxmlformats.org/officeDocument/2006/relationships/hyperlink" Target="http://www.archivogeneral.gov.co/sites/all/themes/nevia/PDF/Transparencia/LEY_45_DE_1923.pdf" TargetMode="External"/><Relationship Id="rId15" Type="http://schemas.openxmlformats.org/officeDocument/2006/relationships/hyperlink" Target="https://www.funcionpublica.gov.co/eva/gestornormativo/norma.php?i=78153" TargetMode="External"/><Relationship Id="rId36" Type="http://schemas.openxmlformats.org/officeDocument/2006/relationships/hyperlink" Target="http://www.fvs.gov.co/transparencia/marco-legal/normatividad/resoluci%C3%B3n-1512-2010" TargetMode="External"/><Relationship Id="rId57" Type="http://schemas.openxmlformats.org/officeDocument/2006/relationships/hyperlink" Target="http://www.minambiente.gov.co/images/normativa/decretos/1974/dec_2811_1974_editor.pdf" TargetMode="External"/><Relationship Id="rId262" Type="http://schemas.openxmlformats.org/officeDocument/2006/relationships/hyperlink" Target="http://www.alcaldiabogota.gov.co/sisjur/normas/Norma1.jsp?i=27750" TargetMode="External"/><Relationship Id="rId283" Type="http://schemas.openxmlformats.org/officeDocument/2006/relationships/hyperlink" Target="http://actualicese.com/normatividad/2007/10/30/resolucion-s-034-de-30102007/" TargetMode="External"/><Relationship Id="rId318" Type="http://schemas.openxmlformats.org/officeDocument/2006/relationships/hyperlink" Target="file:///\\pluton\Repositorio%20Institucional\Normatividad%20Interna%20UNIAJC\2.%20Docencia" TargetMode="External"/><Relationship Id="rId339" Type="http://schemas.openxmlformats.org/officeDocument/2006/relationships/hyperlink" Target="https://www.minsalud.gov.co/sites/rid/Lists/BibliotecaDigital/RIDE/DE/DIJ/resolucion-1401-2007.pdf" TargetMode="External"/><Relationship Id="rId78" Type="http://schemas.openxmlformats.org/officeDocument/2006/relationships/hyperlink" Target="https://admonuniajcedu-my.sharepoint.com/personal/onedrive_admon_uniajc_edu_co/_layouts/15/guestaccess.aspx?docid=0888aeda4bab74d6da273a4473b993134&amp;authkey=AcyvCqYcjtNe3Egk2Hazo6s&amp;e=BnDYji" TargetMode="External"/><Relationship Id="rId99" Type="http://schemas.openxmlformats.org/officeDocument/2006/relationships/hyperlink" Target="https://www.funcionpublica.gov.co/eva/gestornormativo/norma.php?i=83433" TargetMode="External"/><Relationship Id="rId101" Type="http://schemas.openxmlformats.org/officeDocument/2006/relationships/hyperlink" Target="https://www.funcionpublica.gov.co/eva/gestornormativo/norma.php?i=80915" TargetMode="External"/><Relationship Id="rId122" Type="http://schemas.openxmlformats.org/officeDocument/2006/relationships/hyperlink" Target="https://www.colombiaaprende.edu.co/sites/default/files/files_public/archivos/etdh/web/pdf/circular_21.pdf" TargetMode="External"/><Relationship Id="rId143" Type="http://schemas.openxmlformats.org/officeDocument/2006/relationships/hyperlink" Target="https://www.funcionpublica.gov.co/eva/gestornormativo/norma.php?i=177586" TargetMode="External"/><Relationship Id="rId164" Type="http://schemas.openxmlformats.org/officeDocument/2006/relationships/hyperlink" Target="http://www.colciencias.gov.co/sites/default/files/upload/convocatoria/Anexo3-tipologia-proyectos-version4_1.pdf" TargetMode="External"/><Relationship Id="rId185" Type="http://schemas.openxmlformats.org/officeDocument/2006/relationships/hyperlink" Target="http://www2.igac.gov.co/igac_web/normograma_files/RESOLUCION%20%204225%201992.pdf" TargetMode="External"/><Relationship Id="rId9" Type="http://schemas.openxmlformats.org/officeDocument/2006/relationships/hyperlink" Target="https://www.funcionpublica.gov.co/eva/gestornormativo/norma.php?i=77887" TargetMode="External"/><Relationship Id="rId210" Type="http://schemas.openxmlformats.org/officeDocument/2006/relationships/hyperlink" Target="https://www.colombiacompra.gov.co/manuales-guias-y-pliegos-tipo/manuales-y-guias" TargetMode="External"/><Relationship Id="rId26" Type="http://schemas.openxmlformats.org/officeDocument/2006/relationships/hyperlink" Target="https://www.funcionpublica.gov.co/eva/gestornormativo/norma.php?i=55475" TargetMode="External"/><Relationship Id="rId231" Type="http://schemas.openxmlformats.org/officeDocument/2006/relationships/hyperlink" Target="http://www.mintic.gov.co/portal/604/articles-3791_documento.pdf" TargetMode="External"/><Relationship Id="rId252" Type="http://schemas.openxmlformats.org/officeDocument/2006/relationships/hyperlink" Target="http://www.alcaldiabogota.gov.co/sisjur/normas/Norma1.jsp?i=304" TargetMode="External"/><Relationship Id="rId273" Type="http://schemas.openxmlformats.org/officeDocument/2006/relationships/hyperlink" Target="http://www.alcaldiabogota.gov.co/sisjur/normas/Norma1.jsp?i=17318" TargetMode="External"/><Relationship Id="rId294" Type="http://schemas.openxmlformats.org/officeDocument/2006/relationships/hyperlink" Target="file:///\\pluton\Repositorio%20Institucional\Normatividad%20Interna%20UNIAJC\3.%20Investigaci&#243;n" TargetMode="External"/><Relationship Id="rId308" Type="http://schemas.openxmlformats.org/officeDocument/2006/relationships/hyperlink" Target="file:///\\pluton\Repositorio%20Institucional\Normatividad%20Interna%20UNIAJC\5.%20Gesti&#243;n%20Financiera" TargetMode="External"/><Relationship Id="rId329" Type="http://schemas.openxmlformats.org/officeDocument/2006/relationships/hyperlink" Target="file:///\\pluton\Repositorio%20Institucional\Normatividad%20Interna%20UNIAJC\5.%20Gesti&#243;n%20Financiera" TargetMode="External"/><Relationship Id="rId47" Type="http://schemas.openxmlformats.org/officeDocument/2006/relationships/hyperlink" Target="http://www.minambiente.gov.co/index.php/component/content/article?id=404:plantilla-bosques-biodiversidad-y-servicios-ecosistematicos-9" TargetMode="External"/><Relationship Id="rId68" Type="http://schemas.openxmlformats.org/officeDocument/2006/relationships/hyperlink" Target="http://www.minambiente.gov.co/images/normativa/decretos/1974/dec_2811_1974_editor.pdf" TargetMode="External"/><Relationship Id="rId89" Type="http://schemas.openxmlformats.org/officeDocument/2006/relationships/hyperlink" Target="https://www.mineducacion.gov.co/1780/articles-408425_recurso_1.pdf" TargetMode="External"/><Relationship Id="rId112" Type="http://schemas.openxmlformats.org/officeDocument/2006/relationships/hyperlink" Target="https://www.mineducacion.gov.co/1780/articles-390067_recurso_10.pdf" TargetMode="External"/><Relationship Id="rId133" Type="http://schemas.openxmlformats.org/officeDocument/2006/relationships/hyperlink" Target="https://www.suin-juriscol.gov.co/viewDocument.asp?ruta=Leyes/30043772" TargetMode="External"/><Relationship Id="rId154" Type="http://schemas.openxmlformats.org/officeDocument/2006/relationships/hyperlink" Target="https://dapre.presidencia.gov.co/normativa/normativa/LEY%202101%20DEL%2015%20DE%20JULIO%20DE%202021.pdf" TargetMode="External"/><Relationship Id="rId175" Type="http://schemas.openxmlformats.org/officeDocument/2006/relationships/hyperlink" Target="http://idrd.gov.co/sitio/idrd/sites/default/files/imagenes/gtc450.pdf" TargetMode="External"/><Relationship Id="rId340" Type="http://schemas.openxmlformats.org/officeDocument/2006/relationships/hyperlink" Target="https://www.alcaldiabogota.gov.co/sisjur/normas/Norma1.jsp?i=47374" TargetMode="External"/><Relationship Id="rId196" Type="http://schemas.openxmlformats.org/officeDocument/2006/relationships/hyperlink" Target="http://cardenascentro.edu.co/normatividad/GTC%2034%20de%201997.pdf" TargetMode="External"/><Relationship Id="rId200" Type="http://schemas.openxmlformats.org/officeDocument/2006/relationships/hyperlink" Target="http://www.mintrabajo.gov.co/documents/20147/36482/decreto_1443_sgsss.pdf/ac41ab70-e369-9990-c6f4-1774e8d9a5fa" TargetMode="External"/><Relationship Id="rId16" Type="http://schemas.openxmlformats.org/officeDocument/2006/relationships/hyperlink" Target="https://www.funcionpublica.gov.co/eva/gestornormativo/norma.php?i=78153" TargetMode="External"/><Relationship Id="rId221" Type="http://schemas.openxmlformats.org/officeDocument/2006/relationships/hyperlink" Target="http://www.mineducacion.gov.co/sistemasdeinformacion/1735/articles-211884_recurso_3.pdf" TargetMode="External"/><Relationship Id="rId242" Type="http://schemas.openxmlformats.org/officeDocument/2006/relationships/hyperlink" Target="http://www.archivogeneral.gov.co/sites/all/themes/nevia/PDF/Transparencia/Ley_47_de_1920.pdf" TargetMode="External"/><Relationship Id="rId263" Type="http://schemas.openxmlformats.org/officeDocument/2006/relationships/hyperlink" Target="http://www.mineducacion.gov.co/1621/articles-86098_archivo_pdf.pdf" TargetMode="External"/><Relationship Id="rId284" Type="http://schemas.openxmlformats.org/officeDocument/2006/relationships/hyperlink" Target="http://www.alcaldiabogota.gov.co/sisjur/normas/Norma1.jsp?i=16124" TargetMode="External"/><Relationship Id="rId319" Type="http://schemas.openxmlformats.org/officeDocument/2006/relationships/hyperlink" Target="file:///\\pluton\Repositorio%20Institucional\Normatividad%20Interna%20UNIAJC\2.%20Docencia" TargetMode="External"/><Relationship Id="rId37" Type="http://schemas.openxmlformats.org/officeDocument/2006/relationships/hyperlink" Target="http://www2.igac.gov.co/igac_web/normograma_files/Resolucion%201402%20de%202006.pdf" TargetMode="External"/><Relationship Id="rId58" Type="http://schemas.openxmlformats.org/officeDocument/2006/relationships/hyperlink" Target="http://www.nuevalegislacion.com/files/susc/cdj/conc/d_1505_03.doc" TargetMode="External"/><Relationship Id="rId79" Type="http://schemas.openxmlformats.org/officeDocument/2006/relationships/hyperlink" Target="https://admonuniajcedu-my.sharepoint.com/personal/onedrive_admon_uniajc_edu_co/_layouts/15/guestaccess.aspx?docid=009c1afad9fb64e67a77b166c3add4721&amp;authkey=AWWVSauSyxkddUzLSbM0uBc&amp;e=NIwSay" TargetMode="External"/><Relationship Id="rId102" Type="http://schemas.openxmlformats.org/officeDocument/2006/relationships/hyperlink" Target="https://www.cancilleria.gov.co/sites/default/files/Normograma/docs/resolucion_uaemc_1465_2019.htm" TargetMode="External"/><Relationship Id="rId123" Type="http://schemas.openxmlformats.org/officeDocument/2006/relationships/hyperlink" Target="https://www.mineducacion.gov.co/portal/ejes-tematicos/Normas-sobre-Educacion-para-el-Trabajo/104704:Ley-1064-de-Julio-26-de-2006" TargetMode="External"/><Relationship Id="rId144" Type="http://schemas.openxmlformats.org/officeDocument/2006/relationships/hyperlink" Target="https://www.minsalud.gov.co/sites/rid/Lists/BibliotecaDigital/RIDE/DE/DIJ/resolucion-350-de-2022.pdf" TargetMode="External"/><Relationship Id="rId330" Type="http://schemas.openxmlformats.org/officeDocument/2006/relationships/hyperlink" Target="file:///\\pluton\Repositorio%20Institucional\Normatividad%20Interna%20UNIAJC\4.%20Proyecci&#243;n%20Social" TargetMode="External"/><Relationship Id="rId90" Type="http://schemas.openxmlformats.org/officeDocument/2006/relationships/hyperlink" Target="https://www.mineducacion.gov.co/1780/articles-408425_recurso_5.pdf" TargetMode="External"/><Relationship Id="rId165" Type="http://schemas.openxmlformats.org/officeDocument/2006/relationships/hyperlink" Target="https://colaboracion.dnp.gov.co/CDT/Conpes/Econ%C3%B3micos/3834.pdf" TargetMode="External"/><Relationship Id="rId186" Type="http://schemas.openxmlformats.org/officeDocument/2006/relationships/hyperlink" Target="http://uniajc.leyex.info/normativa/detalle/resolucion-4050-de-1994-17540/txt" TargetMode="External"/><Relationship Id="rId211" Type="http://schemas.openxmlformats.org/officeDocument/2006/relationships/hyperlink" Target="http://www.alcaldiabogota.gov.co/sisjur/normas/Norma1.jsp?i=297" TargetMode="External"/><Relationship Id="rId232" Type="http://schemas.openxmlformats.org/officeDocument/2006/relationships/hyperlink" Target="http://www.alcaldiabogota.gov.co/sisjur/normas/Norma1.jsp?i=15071" TargetMode="External"/><Relationship Id="rId253" Type="http://schemas.openxmlformats.org/officeDocument/2006/relationships/hyperlink" Target="http://www.alcaldiabogota.gov.co/sisjur/normas/Norma1.jsp?i=329" TargetMode="External"/><Relationship Id="rId274" Type="http://schemas.openxmlformats.org/officeDocument/2006/relationships/hyperlink" Target="http://www.secretariasenado.gov.co/senado/basedoc/ley_1010_2006.html" TargetMode="External"/><Relationship Id="rId295" Type="http://schemas.openxmlformats.org/officeDocument/2006/relationships/hyperlink" Target="file:///\\pluton\Repositorio%20Institucional\Normatividad%20Interna%20UNIAJC\7.%20Gesti&#243;n%20de%20Infraestructura" TargetMode="External"/><Relationship Id="rId309" Type="http://schemas.openxmlformats.org/officeDocument/2006/relationships/hyperlink" Target="file:///\\pluton\Repositorio%20Institucional\Normatividad%20Interna%20UNIAJC\6.%20Gest.%20Bienestar%20Humano\Resoluci&#243;n%20No.%20241%20de%202015.pdf" TargetMode="External"/><Relationship Id="rId27" Type="http://schemas.openxmlformats.org/officeDocument/2006/relationships/hyperlink" Target="https://www.funcionpublica.gov.co/eva/gestornormativo/norma.php?i=64533" TargetMode="External"/><Relationship Id="rId48" Type="http://schemas.openxmlformats.org/officeDocument/2006/relationships/hyperlink" Target="http://www.mincit.gov.co/loader.php?lServicio=Documentos&amp;lFuncion=verPdf&amp;id=73143&amp;name=LEY_55_DE_1993_Seguridad_en_la_Utilizacion_de_los_Productos_Quimicos_en_el_Trabajo1.pdf&amp;prefijo=file" TargetMode="External"/><Relationship Id="rId69" Type="http://schemas.openxmlformats.org/officeDocument/2006/relationships/hyperlink" Target="https://www.minminas.gov.co/decreto-unico-reglamentario" TargetMode="External"/><Relationship Id="rId113" Type="http://schemas.openxmlformats.org/officeDocument/2006/relationships/hyperlink" Target="https://www.mineducacion.gov.co/1780/articles-390067_recurso_11.pdf" TargetMode="External"/><Relationship Id="rId134" Type="http://schemas.openxmlformats.org/officeDocument/2006/relationships/hyperlink" Target="https://www.suin-juriscol.gov.co/viewDocument.asp?ruta=Decretos/30041826" TargetMode="External"/><Relationship Id="rId320" Type="http://schemas.openxmlformats.org/officeDocument/2006/relationships/hyperlink" Target="file:///\\pluton\Repositorio%20Institucional\Normatividad%20Interna%20UNIAJC\2.%20Docencia" TargetMode="External"/><Relationship Id="rId80" Type="http://schemas.openxmlformats.org/officeDocument/2006/relationships/hyperlink" Target="https://admonuniajcedu-my.sharepoint.com/personal/onedrive_admon_uniajc_edu_co/_layouts/15/guestaccess.aspx?docid=0ec389192b53e431d91a26ffd4a14ae0e&amp;authkey=AaDekyvExbklr7zQ8vBCUhg&amp;e=kLRVcv" TargetMode="External"/><Relationship Id="rId155" Type="http://schemas.openxmlformats.org/officeDocument/2006/relationships/hyperlink" Target="https://www.funcionpublica.gov.co/eva/gestornormativo/norma.php?i=162970" TargetMode="External"/><Relationship Id="rId176" Type="http://schemas.openxmlformats.org/officeDocument/2006/relationships/hyperlink" Target="http://wsp.presidencia.gov.co/Normativa/Leyes/Documents/ley154805072012.pdf" TargetMode="External"/><Relationship Id="rId197" Type="http://schemas.openxmlformats.org/officeDocument/2006/relationships/hyperlink" Target="https://www.cancilleria.gov.co/sites/default/files/Normograma/docs/resolucion_contraloria_5544_2003.htm" TargetMode="External"/><Relationship Id="rId341" Type="http://schemas.openxmlformats.org/officeDocument/2006/relationships/hyperlink" Target="https://serviciocivil.gov.co/transparencia/marco-legal/normatividad/resolucion-1013-de-2008" TargetMode="External"/><Relationship Id="rId201" Type="http://schemas.openxmlformats.org/officeDocument/2006/relationships/hyperlink" Target="http://www.secretariasenado.gov.co/senado/basedoc/ley_1581_2012.html" TargetMode="External"/><Relationship Id="rId222" Type="http://schemas.openxmlformats.org/officeDocument/2006/relationships/hyperlink" Target="https://hecaa.mineducacion.gov.co/documentos/manualesydescargas/resoluciones/Resolucion_9573_de_27_mayo2021.pdf" TargetMode="External"/><Relationship Id="rId243" Type="http://schemas.openxmlformats.org/officeDocument/2006/relationships/hyperlink" Target="http://www.secretariasenado.gov.co/senado/basedoc/codigo_sustantivo_trabajo.html" TargetMode="External"/><Relationship Id="rId264" Type="http://schemas.openxmlformats.org/officeDocument/2006/relationships/hyperlink" Target="http://www.alcaldiabogota.gov.co/sisjur/normas/Norma1.jsp?i=4589" TargetMode="External"/><Relationship Id="rId285" Type="http://schemas.openxmlformats.org/officeDocument/2006/relationships/hyperlink" Target="http://www.cna.gov.co/1741/articles-186370_ley_3092.pdf" TargetMode="External"/><Relationship Id="rId17" Type="http://schemas.openxmlformats.org/officeDocument/2006/relationships/hyperlink" Target="https://www.funcionpublica.gov.co/eva/gestornormativo/norma.php?i=103352" TargetMode="External"/><Relationship Id="rId38" Type="http://schemas.openxmlformats.org/officeDocument/2006/relationships/hyperlink" Target="http://www.atcalsas.com/normas/residuos-especiales/resolucion-2309-de-1986" TargetMode="External"/><Relationship Id="rId59" Type="http://schemas.openxmlformats.org/officeDocument/2006/relationships/hyperlink" Target="http://www.minambiente.gov.co/images/BosquesBiodiversidadyServiciosEcosistemicos/pdf/Ordenaci%C3%B3n-y-Manejo-de-Bosques/dec_1791_041096.pdf" TargetMode="External"/><Relationship Id="rId103" Type="http://schemas.openxmlformats.org/officeDocument/2006/relationships/hyperlink" Target="https://www.cancilleria.gov.co/sites/default/files/Normograma/docs/resolucion_minrelaciones_2540_2019.htm" TargetMode="External"/><Relationship Id="rId124" Type="http://schemas.openxmlformats.org/officeDocument/2006/relationships/hyperlink" Target="https://www.mineducacion.gov.co/1780/articles-105280_archivo_pdf.pdf" TargetMode="External"/><Relationship Id="rId310" Type="http://schemas.openxmlformats.org/officeDocument/2006/relationships/hyperlink" Target="file:///\\pluton\Repositorio%20Institucional\Normatividad%20Interna%20UNIAJC\3.%20Investigaci&#243;n" TargetMode="External"/><Relationship Id="rId70" Type="http://schemas.openxmlformats.org/officeDocument/2006/relationships/hyperlink" Target="https://www.minminas.gov.co/decreto-unico-reglamentario" TargetMode="External"/><Relationship Id="rId91" Type="http://schemas.openxmlformats.org/officeDocument/2006/relationships/hyperlink" Target="https://www.cna.gov.co/1779/w3-article-404164.html?_noredirect=1" TargetMode="External"/><Relationship Id="rId145" Type="http://schemas.openxmlformats.org/officeDocument/2006/relationships/hyperlink" Target="https://www.minsalud.gov.co/Normatividad_Nuevo/Resoluci%C3%B3n%20NO.%20881%20de%202021.pdf" TargetMode="External"/><Relationship Id="rId166" Type="http://schemas.openxmlformats.org/officeDocument/2006/relationships/hyperlink" Target="http://www.minvivienda.gov.co/Documents/ViceministerioAgua/010710_ras_titulo_a_.pdf" TargetMode="External"/><Relationship Id="rId187" Type="http://schemas.openxmlformats.org/officeDocument/2006/relationships/hyperlink" Target="https://www.minsalud.gov.co/Normatividad_Nuevo/RESOLUCI%C3%93N%202569%20DE%201999.pdf" TargetMode="External"/><Relationship Id="rId331" Type="http://schemas.openxmlformats.org/officeDocument/2006/relationships/hyperlink" Target="file:///\\pluton\Repositorio%20Institucional\Normatividad%20Interna%20UNIAJC\5.%20Gesti&#243;n%20Financiera" TargetMode="External"/><Relationship Id="rId1" Type="http://schemas.openxmlformats.org/officeDocument/2006/relationships/hyperlink" Target="http://www.senado.gov.co/images/stories/Informacion_General/constitucion_politica.pdf" TargetMode="External"/><Relationship Id="rId212" Type="http://schemas.openxmlformats.org/officeDocument/2006/relationships/hyperlink" Target="http://wsp.presidencia.gov.co/Normativa/Decretos/2014/Documents/ABRIL/22/DECRETO%20791%20DEL%2022%20DE%20ABRIL%20DE%202014.pdf" TargetMode="External"/><Relationship Id="rId233" Type="http://schemas.openxmlformats.org/officeDocument/2006/relationships/hyperlink" Target="http://www.secretariasenado.gov.co/senado/basedoc/ley_0190_1995.html" TargetMode="External"/><Relationship Id="rId254" Type="http://schemas.openxmlformats.org/officeDocument/2006/relationships/hyperlink" Target="http://www.alcaldiabogota.gov.co/sisjur/normas/Norma1.jsp?i=5248" TargetMode="External"/><Relationship Id="rId28" Type="http://schemas.openxmlformats.org/officeDocument/2006/relationships/hyperlink" Target="http://www.alcaldiabogota.gov.co/sisjur/normas/Norma1.jsp?i=17904" TargetMode="External"/><Relationship Id="rId49" Type="http://schemas.openxmlformats.org/officeDocument/2006/relationships/hyperlink" Target="http://www.minsalud.gov.co/Normatividad_Nuevo/LEY%200009%20DE%201979.pdf" TargetMode="External"/><Relationship Id="rId114" Type="http://schemas.openxmlformats.org/officeDocument/2006/relationships/hyperlink" Target="https://www.mineducacion.gov.co/1780/articles-390067_recurso_9.pdf" TargetMode="External"/><Relationship Id="rId275" Type="http://schemas.openxmlformats.org/officeDocument/2006/relationships/hyperlink" Target="http://www.alcaldiabogota.gov.co/sisjur/normas/Norma1.jsp?i=25678" TargetMode="External"/><Relationship Id="rId296" Type="http://schemas.openxmlformats.org/officeDocument/2006/relationships/hyperlink" Target="file:///\\pluton\Repositorio%20Institucional\Normatividad%20Interna%20UNIAJC\4.%20Proyecci&#243;n%20Social" TargetMode="External"/><Relationship Id="rId300" Type="http://schemas.openxmlformats.org/officeDocument/2006/relationships/hyperlink" Target="file:///\\pluton\Repositorio%20Institucional\Normatividad%20Interna%20UNIAJC\1.%20Direccionamiento%20Estrat&#233;gico" TargetMode="External"/><Relationship Id="rId60" Type="http://schemas.openxmlformats.org/officeDocument/2006/relationships/hyperlink" Target="http://www.minambiente.gov.co/images/BosquesBiodiversidadyServiciosEcosistemicos/pdf/Ordenaci%C3%B3n-y-Manejo-de-Bosques/dec_1791_041096.pdf" TargetMode="External"/><Relationship Id="rId81" Type="http://schemas.openxmlformats.org/officeDocument/2006/relationships/hyperlink" Target="https://minciencias.gov.co/sites/default/files/upload/reglamentacion/ley1838-2017.pdf" TargetMode="External"/><Relationship Id="rId135" Type="http://schemas.openxmlformats.org/officeDocument/2006/relationships/hyperlink" Target="https://www.suin-juriscol.gov.co/viewDocument.asp?ruta=Decretos/30042348" TargetMode="External"/><Relationship Id="rId156" Type="http://schemas.openxmlformats.org/officeDocument/2006/relationships/hyperlink" Target="https://dapre.presidencia.gov.co/normativa/normativa/DECRETO%201252%20DEL%2012%20DE%20OCTUBRE%20DE%202021.pdf" TargetMode="External"/><Relationship Id="rId177" Type="http://schemas.openxmlformats.org/officeDocument/2006/relationships/hyperlink" Target="https://www.minminas.gov.co/documents/10180/23517/22727-Resolucion_90907_Fe_de_erratas_Anexo_General_RETIE.pdf" TargetMode="External"/><Relationship Id="rId198" Type="http://schemas.openxmlformats.org/officeDocument/2006/relationships/hyperlink" Target="http://www.alcaldiabogota.gov.co/sisjur/normas/Norma1.jsp?i=41355" TargetMode="External"/><Relationship Id="rId321" Type="http://schemas.openxmlformats.org/officeDocument/2006/relationships/hyperlink" Target="file:///\\pluton\Repositorio%20Institucional\Normatividad%20Interna%20UNIAJC\2.%20Docencia" TargetMode="External"/><Relationship Id="rId342" Type="http://schemas.openxmlformats.org/officeDocument/2006/relationships/hyperlink" Target="http://fapp.saludcapital.gov.co/estadisticos/pai/BASES/DOCUMENTOS%20PAI/STAND%20POLITICO-NORMATIVO/Resoluciones/Resolucion%20044450%20DE%2001996%20.pdf" TargetMode="External"/><Relationship Id="rId202" Type="http://schemas.openxmlformats.org/officeDocument/2006/relationships/hyperlink" Target="http://www.llanogas.com/resources/uploaded/files/NTC_2505_Instalaciones_Suministro_De_Gas.pdf" TargetMode="External"/><Relationship Id="rId223" Type="http://schemas.openxmlformats.org/officeDocument/2006/relationships/hyperlink" Target="https://www.mineducacion.gov.co/1621/articles-229430_archivo_pdf_decreto1295.pdf" TargetMode="External"/><Relationship Id="rId244" Type="http://schemas.openxmlformats.org/officeDocument/2006/relationships/hyperlink" Target="http://www.alcaldiabogota.gov.co/sisjur/normas/Norma1.jsp?i=41102" TargetMode="External"/><Relationship Id="rId18" Type="http://schemas.openxmlformats.org/officeDocument/2006/relationships/hyperlink" Target="https://www.funcionpublica.gov.co/eva/gestornormativo/norma.php?i=4636" TargetMode="External"/><Relationship Id="rId39" Type="http://schemas.openxmlformats.org/officeDocument/2006/relationships/hyperlink" Target="http://www.minambiente.gov.co/images/normativa/app/resoluciones/d1-res_631_marz_2015.pdf" TargetMode="External"/><Relationship Id="rId265" Type="http://schemas.openxmlformats.org/officeDocument/2006/relationships/hyperlink" Target="http://www.alcaldiabogota.gov.co/sisjur/normas/Norma1.jsp?i=43292" TargetMode="External"/><Relationship Id="rId286" Type="http://schemas.openxmlformats.org/officeDocument/2006/relationships/hyperlink" Target="http://www.secretariasenado.gov.co/senado/basedoc/ley_1014_2006.html" TargetMode="External"/><Relationship Id="rId50" Type="http://schemas.openxmlformats.org/officeDocument/2006/relationships/hyperlink" Target="http://www2.igac.gov.co/igac_web/normograma_files/LEY13832010.pdf" TargetMode="External"/><Relationship Id="rId104" Type="http://schemas.openxmlformats.org/officeDocument/2006/relationships/hyperlink" Target="https://www.cancilleria.gov.co/sites/default/files/Normograma/docs/resolucion_minrelaciones_5797_2017.htm" TargetMode="External"/><Relationship Id="rId125" Type="http://schemas.openxmlformats.org/officeDocument/2006/relationships/hyperlink" Target="https://www.mineducacion.gov.co/1780/articles-387731_recurso_1.pdf" TargetMode="External"/><Relationship Id="rId146" Type="http://schemas.openxmlformats.org/officeDocument/2006/relationships/hyperlink" Target="https://www.minsalud.gov.co/sites/rid/Lists/BibliotecaDigital/RIDE/DE/DIJ/resolucion-782-de-2021.pdf" TargetMode="External"/><Relationship Id="rId167" Type="http://schemas.openxmlformats.org/officeDocument/2006/relationships/hyperlink" Target="https://www.mineducacion.gov.co/1759/w3-article-356144.html?_noredirect=1" TargetMode="External"/><Relationship Id="rId188" Type="http://schemas.openxmlformats.org/officeDocument/2006/relationships/hyperlink" Target="https://www.minsalud.gov.co/Normatividad_Nuevo/RESOLUCI%C3%93N%201715%20DE%202005.pdf" TargetMode="External"/><Relationship Id="rId311" Type="http://schemas.openxmlformats.org/officeDocument/2006/relationships/hyperlink" Target="\pluton\Repositorio%20Institucional\Normatividad%20Interna%20UNIAJC\2.%20Docencia" TargetMode="External"/><Relationship Id="rId332" Type="http://schemas.openxmlformats.org/officeDocument/2006/relationships/hyperlink" Target="file:///\\pluton\Repositorio%20Institucional\Normatividad%20Interna%20UNIAJC\2.%20Docencia" TargetMode="External"/><Relationship Id="rId71" Type="http://schemas.openxmlformats.org/officeDocument/2006/relationships/hyperlink" Target="https://www.minminas.gov.co/decreto-unico-reglamentario" TargetMode="External"/><Relationship Id="rId92" Type="http://schemas.openxmlformats.org/officeDocument/2006/relationships/hyperlink" Target="https://www.cna.gov.co/1779/w3-article-404163.html?_noredirect=1" TargetMode="External"/><Relationship Id="rId213" Type="http://schemas.openxmlformats.org/officeDocument/2006/relationships/hyperlink" Target="https://www.suin-juriscol.gov.co/viewDocument.asp?ruta=Decretos/30019898" TargetMode="External"/><Relationship Id="rId234" Type="http://schemas.openxmlformats.org/officeDocument/2006/relationships/hyperlink" Target="http://www.alcaldiabogota.gov.co/sisjur/normas/Norma1.jsp?i=6351" TargetMode="External"/><Relationship Id="rId2" Type="http://schemas.openxmlformats.org/officeDocument/2006/relationships/hyperlink" Target="http://www.fvs.gov.co/transparencia/marco-legal/normatividad/resoluci%C3%B3n-1512-2010" TargetMode="External"/><Relationship Id="rId29" Type="http://schemas.openxmlformats.org/officeDocument/2006/relationships/hyperlink" Target="https://www.mintrabajo.gov.co/documents/20147/0/DUR+Sector+Trabajo+Actualizado+a+Abril+de+2021.pdf/d3c8b5a4-7135-47ee-bdb8-aaae36932c8e?t=1622043008315" TargetMode="External"/><Relationship Id="rId255" Type="http://schemas.openxmlformats.org/officeDocument/2006/relationships/hyperlink" Target="https://www.funcionpublica.gov.co/eva/gestornormativo/norma.php?i=300" TargetMode="External"/><Relationship Id="rId276" Type="http://schemas.openxmlformats.org/officeDocument/2006/relationships/hyperlink" Target="http://www.alcaldiabogota.gov.co/sisjur/normas/Norma1.jsp?i=26678" TargetMode="External"/><Relationship Id="rId297" Type="http://schemas.openxmlformats.org/officeDocument/2006/relationships/hyperlink" Target="file:///\\pluton\Repositorio%20Institucional\Normatividad%20Interna%20UNIAJC\5.%20Gesti&#243;n%20Financiera" TargetMode="External"/><Relationship Id="rId40" Type="http://schemas.openxmlformats.org/officeDocument/2006/relationships/hyperlink" Target="http://www.minambiente.gov.co/images/normativa/app/resoluciones/d1-res_631_marz_2015.pdf" TargetMode="External"/><Relationship Id="rId115" Type="http://schemas.openxmlformats.org/officeDocument/2006/relationships/hyperlink" Target="http://wsp.presidencia.gov.co/Normativa/Leyes/Documents/2013/LEY%201651%20DEL%2012%20DE%20JULIO%20DE%202013.pdf" TargetMode="External"/><Relationship Id="rId136" Type="http://schemas.openxmlformats.org/officeDocument/2006/relationships/hyperlink" Target="https://www.suin-juriscol.gov.co/viewDocument.asp?ruta=Decretos/30041474" TargetMode="External"/><Relationship Id="rId157" Type="http://schemas.openxmlformats.org/officeDocument/2006/relationships/hyperlink" Target="https://www.mintrabajo.gov.co/documents/20147/0/CIRCULAR+0072.PDF/dc527635-8f03-5117-ac72-bc5216c3e0a6?t=1638378359249" TargetMode="External"/><Relationship Id="rId178" Type="http://schemas.openxmlformats.org/officeDocument/2006/relationships/hyperlink" Target="http://www.secretariasenado.gov.co/senado/basedoc/ley_0378_1997.html" TargetMode="External"/><Relationship Id="rId301" Type="http://schemas.openxmlformats.org/officeDocument/2006/relationships/hyperlink" Target="file:///\\pluton\Repositorio%20Institucional\Normatividad%20Interna%20UNIAJC\1.%20Direccionamiento%20Estrat&#233;gico" TargetMode="External"/><Relationship Id="rId322" Type="http://schemas.openxmlformats.org/officeDocument/2006/relationships/hyperlink" Target="file:///\\pluton\Repositorio%20Institucional\Normatividad%20Interna%20UNIAJC\8.%20Evaluaci&#243;n%20y%20Mejoramiento" TargetMode="External"/><Relationship Id="rId343" Type="http://schemas.openxmlformats.org/officeDocument/2006/relationships/printerSettings" Target="../printerSettings/printerSettings6.bin"/><Relationship Id="rId61" Type="http://schemas.openxmlformats.org/officeDocument/2006/relationships/hyperlink" Target="http://www.valledelcauca.gov.co/zar/publicaciones.php?id=23489" TargetMode="External"/><Relationship Id="rId82" Type="http://schemas.openxmlformats.org/officeDocument/2006/relationships/hyperlink" Target="https://minciencias.gov.co/sites/default/files/upload/noticias/politica-etica.pdf" TargetMode="External"/><Relationship Id="rId199" Type="http://schemas.openxmlformats.org/officeDocument/2006/relationships/hyperlink" Target="http://www.alcaldiabogota.gov.co/sisjur/normas/Norma1.jsp?i=61117" TargetMode="External"/><Relationship Id="rId203" Type="http://schemas.openxmlformats.org/officeDocument/2006/relationships/hyperlink" Target="http://idesc.cali.gov.co/download/guias/manual_mecep.pdf" TargetMode="External"/><Relationship Id="rId19" Type="http://schemas.openxmlformats.org/officeDocument/2006/relationships/hyperlink" Target="https://www.funcionpublica.gov.co/eva/gestornormativo/norma.php?i=56035" TargetMode="External"/><Relationship Id="rId224" Type="http://schemas.openxmlformats.org/officeDocument/2006/relationships/hyperlink" Target="https://www.mineducacion.gov.co/1621/articles-159149_archivo_pdf.pdf" TargetMode="External"/><Relationship Id="rId245" Type="http://schemas.openxmlformats.org/officeDocument/2006/relationships/hyperlink" Target="http://www.concejodecali.gov.co/Documentos/Acuerdos/acuerdos_1983" TargetMode="External"/><Relationship Id="rId266" Type="http://schemas.openxmlformats.org/officeDocument/2006/relationships/hyperlink" Target="http://www.alcaldiabogota.gov.co/sisjur/normas/Norma1.jsp?i=5536" TargetMode="External"/><Relationship Id="rId287" Type="http://schemas.openxmlformats.org/officeDocument/2006/relationships/hyperlink" Target="http://www.alcaldiabogota.gov.co/sisjur/normas/Norma1.jsp?i=14861" TargetMode="External"/><Relationship Id="rId30" Type="http://schemas.openxmlformats.org/officeDocument/2006/relationships/hyperlink" Target="https://www.icbf.gov.co/cargues/avance/docs/decreto_0933_2003.htm" TargetMode="External"/><Relationship Id="rId105" Type="http://schemas.openxmlformats.org/officeDocument/2006/relationships/hyperlink" Target="https://www.migracioncolombia.gov.co/normativa/download/18-resoluciones-2019/99-resolucion-3167-de-2019" TargetMode="External"/><Relationship Id="rId126" Type="http://schemas.openxmlformats.org/officeDocument/2006/relationships/hyperlink" Target="https://www.mineducacion.gov.co/1621/articles-86432_Archivo_pdf.pdf" TargetMode="External"/><Relationship Id="rId147" Type="http://schemas.openxmlformats.org/officeDocument/2006/relationships/hyperlink" Target="https://www.funcionpublica.gov.co/eva/gestornormativo/norma.php?i=163987" TargetMode="External"/><Relationship Id="rId168" Type="http://schemas.openxmlformats.org/officeDocument/2006/relationships/hyperlink" Target="http://www.alcaldiabogota.gov.co/sisjur/normas/Norma1.jsp?i=16082" TargetMode="External"/><Relationship Id="rId312" Type="http://schemas.openxmlformats.org/officeDocument/2006/relationships/hyperlink" Target="file:///\\pluton\Repositorio%20Institucional\Normatividad%20Interna%20UNIAJC\2.%20Docencia" TargetMode="External"/><Relationship Id="rId333" Type="http://schemas.openxmlformats.org/officeDocument/2006/relationships/hyperlink" Target="file:///\\pluton\Repositorio%20Institucional\Normatividad%20Interna%20UNIAJC\1.%20Direccionamiento%20Estrat&#233;gico" TargetMode="External"/><Relationship Id="rId51" Type="http://schemas.openxmlformats.org/officeDocument/2006/relationships/hyperlink" Target="http://www2.igac.gov.co/igac_web/normograma_files/LEY13832010.pdf" TargetMode="External"/><Relationship Id="rId72" Type="http://schemas.openxmlformats.org/officeDocument/2006/relationships/hyperlink" Target="https://www.minminas.gov.co/decreto-unico-reglamentario" TargetMode="External"/><Relationship Id="rId93" Type="http://schemas.openxmlformats.org/officeDocument/2006/relationships/hyperlink" Target="https://www.cna.gov.co/1779/articles-404157_norma.pdf" TargetMode="External"/><Relationship Id="rId189" Type="http://schemas.openxmlformats.org/officeDocument/2006/relationships/hyperlink" Target="http://www.alcaldiabogota.gov.co/sisjur/normas/Norma1.jsp?i=30565" TargetMode="External"/><Relationship Id="rId3" Type="http://schemas.openxmlformats.org/officeDocument/2006/relationships/hyperlink" Target="https://www.minambiente.gov.co/wp-content/uploads/2021/10/Resolucion-1511-de-2010.pdf" TargetMode="External"/><Relationship Id="rId214" Type="http://schemas.openxmlformats.org/officeDocument/2006/relationships/hyperlink" Target="https://www.dnp.gov.co/Paginas/Normativa/Decreto-1082-de-2015.aspx" TargetMode="External"/><Relationship Id="rId235" Type="http://schemas.openxmlformats.org/officeDocument/2006/relationships/hyperlink" Target="http://www.archivogeneral.gov.co/sites/all/themes/nevia/PDF/Transparencia/ACUERDONo.003del17deFebrerode2015.pdf" TargetMode="External"/><Relationship Id="rId256" Type="http://schemas.openxmlformats.org/officeDocument/2006/relationships/hyperlink" Target="http://www.secretariasenado.gov.co/senado/basedoc/ley_0115_1994.html" TargetMode="External"/><Relationship Id="rId277" Type="http://schemas.openxmlformats.org/officeDocument/2006/relationships/hyperlink" Target="https://www.suin-juriscol.gov.co/viewDocument.asp?ruta=Decretos/30019930" TargetMode="External"/><Relationship Id="rId298" Type="http://schemas.openxmlformats.org/officeDocument/2006/relationships/hyperlink" Target="file:///\\pluton\Repositorio%20Institucional\Normatividad%20Interna%20UNIAJC\4.%20Proyecci&#243;n%20Social" TargetMode="External"/><Relationship Id="rId116" Type="http://schemas.openxmlformats.org/officeDocument/2006/relationships/hyperlink" Target="https://www.mineducacion.gov.co/1759/articles-406979_pdf.pdf" TargetMode="External"/><Relationship Id="rId137" Type="http://schemas.openxmlformats.org/officeDocument/2006/relationships/hyperlink" Target="https://www.suin-juriscol.gov.co/viewDocument.asp?ruta=Decretos/30041563" TargetMode="External"/><Relationship Id="rId158" Type="http://schemas.openxmlformats.org/officeDocument/2006/relationships/hyperlink" Target="https://www.mintrabajo.gov.co/documents/20147/61442826/Circular+No.+0014.pdf/28cc3b57-1464-43d6-4fbd-f8a7bdf87fbc?t=1612224186726" TargetMode="External"/><Relationship Id="rId302" Type="http://schemas.openxmlformats.org/officeDocument/2006/relationships/hyperlink" Target="file:///\\pluton\Repositorio%20Institucional\Normatividad%20Interna%20UNIAJC\1.%20Direccionamiento%20Estrat&#233;gico" TargetMode="External"/><Relationship Id="rId323" Type="http://schemas.openxmlformats.org/officeDocument/2006/relationships/hyperlink" Target="file:///\\pluton\Repositorio%20Institucional\Normatividad%20Interna%20UNIAJC\8.%20Evaluaci&#243;n%20y%20Mejoramiento" TargetMode="External"/><Relationship Id="rId344" Type="http://schemas.openxmlformats.org/officeDocument/2006/relationships/vmlDrawing" Target="../drawings/vmlDrawing6.vml"/><Relationship Id="rId20" Type="http://schemas.openxmlformats.org/officeDocument/2006/relationships/hyperlink" Target="https://www.funcionpublica.gov.co/eva/gestornormativo/norma.php?i=56035" TargetMode="External"/><Relationship Id="rId41" Type="http://schemas.openxmlformats.org/officeDocument/2006/relationships/hyperlink" Target="http://www.minambiente.gov.co/.../pdf/normativa/Res_0075_de_2011.pdf" TargetMode="External"/><Relationship Id="rId62" Type="http://schemas.openxmlformats.org/officeDocument/2006/relationships/hyperlink" Target="http://www.minambiente.gov.co/images/normativa/app/decretos/18-dec_1443_2004.pdf" TargetMode="External"/><Relationship Id="rId83" Type="http://schemas.openxmlformats.org/officeDocument/2006/relationships/hyperlink" Target="https://www.valledelcauca.gov.co/loader.php?lServicio=Tools2&amp;lTipo=viewpdf&amp;id=26500" TargetMode="External"/><Relationship Id="rId179" Type="http://schemas.openxmlformats.org/officeDocument/2006/relationships/hyperlink" Target="https://www.minsalud.gov.co/Normatividad_Nuevo/RESOLUCI%C3%93N%200156%20DE%202005.pdf" TargetMode="External"/><Relationship Id="rId190" Type="http://schemas.openxmlformats.org/officeDocument/2006/relationships/hyperlink" Target="http://wsp.presidencia.gov.co/Normativa/Leyes/Documents/ley150229122011.pdf" TargetMode="External"/><Relationship Id="rId204" Type="http://schemas.openxmlformats.org/officeDocument/2006/relationships/hyperlink" Target="http://www.alcaldiabogota.gov.co/sisjur/normas/Norma1.jsp?i=16540" TargetMode="External"/><Relationship Id="rId225" Type="http://schemas.openxmlformats.org/officeDocument/2006/relationships/hyperlink" Target="http://www.alcaldiabogota.gov.co/sisjur/normas/Norma1.jsp?i=61824" TargetMode="External"/><Relationship Id="rId246" Type="http://schemas.openxmlformats.org/officeDocument/2006/relationships/hyperlink" Target="http://www.alcaldiabogota.gov.co/sisjur/normas/Norma1.jsp?i=3431" TargetMode="External"/><Relationship Id="rId267" Type="http://schemas.openxmlformats.org/officeDocument/2006/relationships/hyperlink" Target="http://www.alcaldiabogota.gov.co/sisjur/normas/Norma1.jsp?i=6778" TargetMode="External"/><Relationship Id="rId288" Type="http://schemas.openxmlformats.org/officeDocument/2006/relationships/hyperlink" Target="file:///\\pluton\Repositorio%20Institucional\Normatividad%20Interna%20UNIAJC\6.%20Gest.%20Bienestar%20Humano\PLAN%20DE%20CAPACITACI&#211;N%202022.pdf" TargetMode="External"/><Relationship Id="rId106" Type="http://schemas.openxmlformats.org/officeDocument/2006/relationships/hyperlink" Target="https://www.migracioncolombia.gov.co/jdownloads/Resoluciones/Resoluciones%20-%202020/RESOLUCION%202357%20DE%2029%20SEPTIEMBRE%202020%20SANCIONATORIA%20(1).pdf" TargetMode="External"/><Relationship Id="rId127" Type="http://schemas.openxmlformats.org/officeDocument/2006/relationships/hyperlink" Target="https://www.mineducacion.gov.co/1780/articles-409609_recurso_1.pdf" TargetMode="External"/><Relationship Id="rId313" Type="http://schemas.openxmlformats.org/officeDocument/2006/relationships/hyperlink" Target="file:///\\pluton\Repositorio%20Institucional\Normatividad%20Interna%20UNIAJC\2.%20Docencia" TargetMode="External"/><Relationship Id="rId10" Type="http://schemas.openxmlformats.org/officeDocument/2006/relationships/hyperlink" Target="https://www.funcionpublica.gov.co/eva/gestornormativo/norma.php?i=78153" TargetMode="External"/><Relationship Id="rId31" Type="http://schemas.openxmlformats.org/officeDocument/2006/relationships/hyperlink" Target="http://www.alcaldiabogota.gov.co/sisjur/normas/Norma1.jsp?i=40019" TargetMode="External"/><Relationship Id="rId52" Type="http://schemas.openxmlformats.org/officeDocument/2006/relationships/hyperlink" Target="http://www.invima.gov.co/images/stories/normatividad/ley_9_1979.pdf" TargetMode="External"/><Relationship Id="rId73" Type="http://schemas.openxmlformats.org/officeDocument/2006/relationships/hyperlink" Target="http://www.minambiente.gov.co/images/normativa/leyes/1997/ley_0373_1997.pdf" TargetMode="External"/><Relationship Id="rId94" Type="http://schemas.openxmlformats.org/officeDocument/2006/relationships/hyperlink" Target="https://www.cna.gov.co/1779/articles-403953_norma.pdf" TargetMode="External"/><Relationship Id="rId148" Type="http://schemas.openxmlformats.org/officeDocument/2006/relationships/hyperlink" Target="https://www.mintrabajo.gov.co/documents/20147/61442826/0773.PDF/3047cc2b-eae1-e021-e9bf-d8c0eac23e05?t=1617984928238" TargetMode="External"/><Relationship Id="rId169" Type="http://schemas.openxmlformats.org/officeDocument/2006/relationships/hyperlink" Target="https://www.icbf.gov.co/cargues/avance/docs/resolucion_minproteccion_2844_2007.htm" TargetMode="External"/><Relationship Id="rId334" Type="http://schemas.openxmlformats.org/officeDocument/2006/relationships/hyperlink" Target="file:///\\pluton\Repositorio%20Institucional\Normatividad%20Interna%20UNIAJC\4.%20Proyecci&#243;n%20Social" TargetMode="External"/><Relationship Id="rId4" Type="http://schemas.openxmlformats.org/officeDocument/2006/relationships/hyperlink" Target="https://www.minambiente.gov.co/wp-content/uploads/2021/10/Resolucion-1511-de-2010.pdf" TargetMode="External"/><Relationship Id="rId180" Type="http://schemas.openxmlformats.org/officeDocument/2006/relationships/hyperlink" Target="http://www.alcaldiabogota.gov.co/sisjur/normas/Norma1.jsp?i=8803" TargetMode="External"/><Relationship Id="rId215" Type="http://schemas.openxmlformats.org/officeDocument/2006/relationships/hyperlink" Target="http://wsp.presidencia.gov.co/Normativa/Decretos/2011/Documents/Noviembre/03/dec417003112011.pdf" TargetMode="External"/><Relationship Id="rId236" Type="http://schemas.openxmlformats.org/officeDocument/2006/relationships/hyperlink" Target="http://www.archivogeneral.gov.co/sites/all/themes/nevia/PDF/Transparencia/DECRETO_2609_DE_2012.pdf" TargetMode="External"/><Relationship Id="rId257" Type="http://schemas.openxmlformats.org/officeDocument/2006/relationships/hyperlink" Target="http://www.alcaldiabogota.gov.co/sisjur/normas/Norma1.jsp?i=1246" TargetMode="External"/><Relationship Id="rId278" Type="http://schemas.openxmlformats.org/officeDocument/2006/relationships/hyperlink" Target="http://www.alcaldiabogota.gov.co/sisjur/normas/Norma1.jsp?i=13712" TargetMode="External"/><Relationship Id="rId303" Type="http://schemas.openxmlformats.org/officeDocument/2006/relationships/hyperlink" Target="file:///\\pluton\Repositorio%20Institucional\Normatividad%20Interna%20UNIAJC\1.%20Direccionamiento%20Estrat&#233;gico" TargetMode="External"/><Relationship Id="rId42" Type="http://schemas.openxmlformats.org/officeDocument/2006/relationships/hyperlink" Target="http://www.alcaldiabogota.gov.co/sisjur/normas/Norma1.jsp?i=30118" TargetMode="External"/><Relationship Id="rId84" Type="http://schemas.openxmlformats.org/officeDocument/2006/relationships/hyperlink" Target="https://colaboracion.dnp.gov.co/CDT/Conpes/Econ%c3%b3micos/4069.pdf" TargetMode="External"/><Relationship Id="rId138" Type="http://schemas.openxmlformats.org/officeDocument/2006/relationships/hyperlink" Target="https://www.funcionpublica.gov.co/eva/gestornormativo/norma.php?i=175187" TargetMode="External"/><Relationship Id="rId345" Type="http://schemas.openxmlformats.org/officeDocument/2006/relationships/comments" Target="../comments6.xml"/><Relationship Id="rId191" Type="http://schemas.openxmlformats.org/officeDocument/2006/relationships/hyperlink" Target="http://www.alcaldiabogota.gov.co/sisjur/normas/Norma1.jsp?i=45453" TargetMode="External"/><Relationship Id="rId205" Type="http://schemas.openxmlformats.org/officeDocument/2006/relationships/hyperlink" Target="https://www.invias.gov.co/index.php/servicios-al-ciudadano/normatividad/resoluciones-circulares-otros/6987-resolucion-10099-del-27-de-diciembre-de-2017/file" TargetMode="External"/><Relationship Id="rId247" Type="http://schemas.openxmlformats.org/officeDocument/2006/relationships/hyperlink" Target="http://www.secretariasenado.gov.co/senado/basedoc/ley_1437_2011.html" TargetMode="External"/><Relationship Id="rId107" Type="http://schemas.openxmlformats.org/officeDocument/2006/relationships/hyperlink" Target="https://www.cancilleria.gov.co/sites/default/files/Normograma/docs/resolucion_minrelaciones_6045_2017.htm" TargetMode="External"/><Relationship Id="rId289" Type="http://schemas.openxmlformats.org/officeDocument/2006/relationships/hyperlink" Target="file:///\\pluton\Repositorio%20Institucional\Normatividad%20Interna%20UNIAJC\6.%20Gest.%20Bienestar%20Humano\PLAN%20ESTRAT&#201;GICO%20DE%20TALENTO%20HUMANO%202022.pdf" TargetMode="External"/><Relationship Id="rId11" Type="http://schemas.openxmlformats.org/officeDocument/2006/relationships/hyperlink" Target="https://www.funcionpublica.gov.co/eva/gestornormativo/norma.php?i=78153" TargetMode="External"/><Relationship Id="rId53" Type="http://schemas.openxmlformats.org/officeDocument/2006/relationships/hyperlink" Target="http://www.minambiente.gov.co/images/normativa/leyes/2013/ley_1672_2013.pdf" TargetMode="External"/><Relationship Id="rId149" Type="http://schemas.openxmlformats.org/officeDocument/2006/relationships/hyperlink" Target="https://www.minsalud.gov.co/Normatividad_Nuevo/Resoluci%C3%B3n%20No.%20754%20de%202021.pdf" TargetMode="External"/><Relationship Id="rId314" Type="http://schemas.openxmlformats.org/officeDocument/2006/relationships/hyperlink" Target="file:///\\pluton\Repositorio%20Institucional\Normatividad%20Interna%20UNIAJC\2.%20Docencia" TargetMode="External"/><Relationship Id="rId95" Type="http://schemas.openxmlformats.org/officeDocument/2006/relationships/hyperlink" Target="https://www.cna.gov.co/1779/articles-404751_norma.pdf" TargetMode="External"/><Relationship Id="rId160" Type="http://schemas.openxmlformats.org/officeDocument/2006/relationships/hyperlink" Target="https://www.mineducacion.gov.co/1621/articles-96894_Archivo_pdf.pdf" TargetMode="External"/><Relationship Id="rId216" Type="http://schemas.openxmlformats.org/officeDocument/2006/relationships/hyperlink" Target="http://www.alcaldiabogota.gov.co/sisjur/normas/Norma1.jsp?i=53776" TargetMode="External"/><Relationship Id="rId258" Type="http://schemas.openxmlformats.org/officeDocument/2006/relationships/hyperlink" Target="http://www.alcaldiabogota.gov.co/sisjur/normas/Norma1.jsp?i=186" TargetMode="External"/><Relationship Id="rId22" Type="http://schemas.openxmlformats.org/officeDocument/2006/relationships/hyperlink" Target="http://www.asamblea.gob.pa/proyley/2015_P_222.pdf" TargetMode="External"/><Relationship Id="rId64" Type="http://schemas.openxmlformats.org/officeDocument/2006/relationships/hyperlink" Target="http://www.minvivienda.gov.co/DecretosAgua/2981%20-%202013.pdf" TargetMode="External"/><Relationship Id="rId118" Type="http://schemas.openxmlformats.org/officeDocument/2006/relationships/hyperlink" Target="https://dapre.presidencia.gov.co/normativa/normativa/DECRETO%20946%20DEL%201%20DE%20JUNIO%20DE%202022.pdf" TargetMode="External"/><Relationship Id="rId325" Type="http://schemas.openxmlformats.org/officeDocument/2006/relationships/hyperlink" Target="file:///\\pluton\Repositorio%20Institucional\Normatividad%20Interna%20UNIAJC\1.%20Direccionamiento%20Estrat&#233;gico" TargetMode="External"/><Relationship Id="rId171" Type="http://schemas.openxmlformats.org/officeDocument/2006/relationships/hyperlink" Target="http://www.alcaldiabogota.gov.co/sisjur/normas/Norma1.jsp?i=31607" TargetMode="External"/><Relationship Id="rId227" Type="http://schemas.openxmlformats.org/officeDocument/2006/relationships/hyperlink" Target="http://www.alcaldiabogota.gov.co/sisjur/normas/Norma1.jsp?i=10551" TargetMode="External"/><Relationship Id="rId269" Type="http://schemas.openxmlformats.org/officeDocument/2006/relationships/hyperlink" Target="http://www.concejodecali.gov.co/Documentos/Acuerdos/acuerdos_2005" TargetMode="External"/><Relationship Id="rId33" Type="http://schemas.openxmlformats.org/officeDocument/2006/relationships/hyperlink" Target="http://www.redjurista.com/Documents/resolucion_627_de_2006_ministerio_de_ambiente,_vivienda_y_desarrollo_territorial.aspx" TargetMode="External"/><Relationship Id="rId129" Type="http://schemas.openxmlformats.org/officeDocument/2006/relationships/hyperlink" Target="https://www.suin-juriscol.gov.co/viewDocument.asp?ruta=Leyes/30040296" TargetMode="External"/><Relationship Id="rId280" Type="http://schemas.openxmlformats.org/officeDocument/2006/relationships/hyperlink" Target="http://www.concejodecali.gov.co/documentos.php?id=48" TargetMode="External"/><Relationship Id="rId336" Type="http://schemas.openxmlformats.org/officeDocument/2006/relationships/hyperlink" Target="http://www.alcaldiabogota.gov.co/sisjur/normas/Norma1.jsp?i=2629" TargetMode="External"/><Relationship Id="rId75" Type="http://schemas.openxmlformats.org/officeDocument/2006/relationships/hyperlink" Target="http://www.minambiente.gov.co/images/normativa/leyes/1997/ley_0373_1997.pdf" TargetMode="External"/><Relationship Id="rId140" Type="http://schemas.openxmlformats.org/officeDocument/2006/relationships/hyperlink" Target="https://www.suin-juriscol.gov.co/viewDocument.asp?ruta=Leyes/30039623" TargetMode="External"/><Relationship Id="rId182" Type="http://schemas.openxmlformats.org/officeDocument/2006/relationships/hyperlink" Target="http://www.alcaldiabogota.gov.co/sisjur/normas/Norma1.jsp?i=8816" TargetMode="External"/><Relationship Id="rId6" Type="http://schemas.openxmlformats.org/officeDocument/2006/relationships/hyperlink" Target="https://www.funcionpublica.gov.co/eva/gestornormativo/norma.php?i=78153" TargetMode="External"/><Relationship Id="rId238" Type="http://schemas.openxmlformats.org/officeDocument/2006/relationships/hyperlink" Target="http://www.archivogeneral.gov.co/sites/all/themes/nevia/PDF/Transparencia/LEY_57_DE_1985.pdf" TargetMode="External"/><Relationship Id="rId291" Type="http://schemas.openxmlformats.org/officeDocument/2006/relationships/hyperlink" Target="file:///\\pluton\Repositorio%20Institucional\Normatividad%20Interna%20UNIAJC\3.%20Investigaci&#243;n" TargetMode="External"/><Relationship Id="rId305" Type="http://schemas.openxmlformats.org/officeDocument/2006/relationships/hyperlink" Target="file:///\\pluton\Repositorio%20Institucional\Normatividad%20Interna%20UNIAJC\1.%20Direccionamiento%20Estrat&#233;gico" TargetMode="External"/><Relationship Id="rId44" Type="http://schemas.openxmlformats.org/officeDocument/2006/relationships/hyperlink" Target="http://www.cali.gov.co/preguntas-frecuentes/113/dagma--gestion-del-medio%E2%80%A6" TargetMode="External"/><Relationship Id="rId86" Type="http://schemas.openxmlformats.org/officeDocument/2006/relationships/hyperlink" Target="https://www.cna.gov.co/1779/articles-404750_norma.pdf" TargetMode="External"/><Relationship Id="rId151" Type="http://schemas.openxmlformats.org/officeDocument/2006/relationships/hyperlink" Target="https://www.mintrabajo.gov.co/documents/20147/0/4272.pdf/8abd637b-db68-b37e-3974-8bf0263276e1?t=1640985919343" TargetMode="External"/><Relationship Id="rId193" Type="http://schemas.openxmlformats.org/officeDocument/2006/relationships/hyperlink" Target="http://www.alcaldiabogota.gov.co/sisjur/normas/Norma1.jsp?i=5411" TargetMode="External"/><Relationship Id="rId207" Type="http://schemas.openxmlformats.org/officeDocument/2006/relationships/hyperlink" Target="http://www.minvivienda.gov.co/GuiasRAS/RAS%20-%20009.pdf" TargetMode="External"/><Relationship Id="rId249" Type="http://schemas.openxmlformats.org/officeDocument/2006/relationships/hyperlink" Target="http://wsp.presidencia.gov.co/Normativa/Leyes/Documents/ley156211072012.pdf" TargetMode="External"/><Relationship Id="rId13" Type="http://schemas.openxmlformats.org/officeDocument/2006/relationships/hyperlink" Target="https://www.funcionpublica.gov.co/eva/gestornormativo/norma.php?i=78153" TargetMode="External"/><Relationship Id="rId109" Type="http://schemas.openxmlformats.org/officeDocument/2006/relationships/hyperlink" Target="https://www.migracioncolombia.gov.co/normas/por-medio-del-cual-se-adopta-el-estatuto-temporal-de-proteccion-para-migrantes-venezolanos-decreto-216-del-1-de-marzo-de-2021" TargetMode="External"/><Relationship Id="rId260" Type="http://schemas.openxmlformats.org/officeDocument/2006/relationships/hyperlink" Target="http://www.alcaldiabogota.gov.co/sisjur/normas/Norma1.jsp?i=4275" TargetMode="External"/><Relationship Id="rId316" Type="http://schemas.openxmlformats.org/officeDocument/2006/relationships/hyperlink" Target="file:///\\pluton\Repositorio%20Institucional\Normatividad%20Interna%20UNIAJC\2.%20Docencia" TargetMode="External"/><Relationship Id="rId55" Type="http://schemas.openxmlformats.org/officeDocument/2006/relationships/hyperlink" Target="http://www.alcaldiabogota.gov.co/sisjur/normas/Norma1.jsp?i=328" TargetMode="External"/><Relationship Id="rId97" Type="http://schemas.openxmlformats.org/officeDocument/2006/relationships/hyperlink" Target="https://www.mineducacion.gov.co/1780/articles-400475_pdf.pdf" TargetMode="External"/><Relationship Id="rId120" Type="http://schemas.openxmlformats.org/officeDocument/2006/relationships/hyperlink" Target="https://www.mineducacion.gov.co/1780/articles-409608_recurso_1.pdf" TargetMode="External"/><Relationship Id="rId162" Type="http://schemas.openxmlformats.org/officeDocument/2006/relationships/hyperlink" Target="http://www.alcaldiabogota.gov.co/sisjur/normas/Norma1.jsp?i=36913" TargetMode="External"/><Relationship Id="rId218" Type="http://schemas.openxmlformats.org/officeDocument/2006/relationships/hyperlink" Target="http://www.alcaldiabogota.gov.co/sisjur/normas/Norma1.jsp?i=8788" TargetMode="External"/><Relationship Id="rId271" Type="http://schemas.openxmlformats.org/officeDocument/2006/relationships/hyperlink" Target="http://www.alcaldiabogota.gov.co/sisjur/normas/Norma1.jsp?i=16127" TargetMode="External"/><Relationship Id="rId24" Type="http://schemas.openxmlformats.org/officeDocument/2006/relationships/hyperlink" Target="http://www.minvivienda.gov.co/DecretosAgua/2981%20-%202013.pdf" TargetMode="External"/><Relationship Id="rId66" Type="http://schemas.openxmlformats.org/officeDocument/2006/relationships/hyperlink" Target="http://www.minvivienda.gov.co/DecretosAgua/2981%20-%202013.pdf" TargetMode="External"/><Relationship Id="rId131" Type="http://schemas.openxmlformats.org/officeDocument/2006/relationships/hyperlink" Target="https://www.suin-juriscol.gov.co/viewDocument.asp?ruta=Leyes/30039692" TargetMode="External"/><Relationship Id="rId327" Type="http://schemas.openxmlformats.org/officeDocument/2006/relationships/hyperlink" Target="file:///\\pluton\Repositorio%20Institucional\Normatividad%20Interna%20UNIAJC\3.%20Investigaci&#243;n" TargetMode="External"/><Relationship Id="rId173" Type="http://schemas.openxmlformats.org/officeDocument/2006/relationships/hyperlink" Target="http://www.alcaldiabogota.gov.co/sisjur/normas/Norma1.jsp?i=10576" TargetMode="External"/><Relationship Id="rId229" Type="http://schemas.openxmlformats.org/officeDocument/2006/relationships/hyperlink" Target="http://www.alcaldiabogota.gov.co/sisjur/normas/Norma1.jsp?i=4164" TargetMode="External"/><Relationship Id="rId240" Type="http://schemas.openxmlformats.org/officeDocument/2006/relationships/hyperlink" Target="http://www.archivogeneral.gov.co/sites/all/themes/nevia/PDF/Transparencia/LEY_40_DE_1932.pdf"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mintrabajo.gov.co/documents/20147/61442826/Circular+No.+0014.pdf/28cc3b57-1464-43d6-4fbd-f8a7bdf87fbc?t=1612224186726" TargetMode="External"/><Relationship Id="rId13" Type="http://schemas.openxmlformats.org/officeDocument/2006/relationships/hyperlink" Target="http://www.alcaldiabogota.gov.co/sisjur/normas/Norma1.jsp?i=2629" TargetMode="External"/><Relationship Id="rId3" Type="http://schemas.openxmlformats.org/officeDocument/2006/relationships/hyperlink" Target="https://www.mineducacion.gov.co/1780/articles-363185_recurso_8.pdf" TargetMode="External"/><Relationship Id="rId7" Type="http://schemas.openxmlformats.org/officeDocument/2006/relationships/hyperlink" Target="https://www.mintrabajo.gov.co/documents/20147/0/CIRCULAR+0072.PDF/dc527635-8f03-5117-ac72-bc5216c3e0a6?t=1638378359249" TargetMode="External"/><Relationship Id="rId12" Type="http://schemas.openxmlformats.org/officeDocument/2006/relationships/hyperlink" Target="http://www.alcaldiabogota.gov.co/sisjur/normas/Norma1.jsp?i=2629" TargetMode="External"/><Relationship Id="rId2" Type="http://schemas.openxmlformats.org/officeDocument/2006/relationships/hyperlink" Target="http://www.cali.gov.co/preguntas-frecuentes/113/dagma--gestion-del-medio%E2%80%A6" TargetMode="External"/><Relationship Id="rId16" Type="http://schemas.openxmlformats.org/officeDocument/2006/relationships/comments" Target="../comments8.xml"/><Relationship Id="rId1" Type="http://schemas.openxmlformats.org/officeDocument/2006/relationships/hyperlink" Target="http://www.minambiente.gov.co/images/normativa/decretos/2010/dec_4728&#8230;" TargetMode="External"/><Relationship Id="rId6" Type="http://schemas.openxmlformats.org/officeDocument/2006/relationships/hyperlink" Target="https://www.mintrabajo.gov.co/documents/20147/0/Circular+0015+%281%29.pdf/09d59a5f-c7bd-6681-c78c-9ceffb92499a?t=1647282916646" TargetMode="External"/><Relationship Id="rId11" Type="http://schemas.openxmlformats.org/officeDocument/2006/relationships/hyperlink" Target="http://www.alcaldiabogota.gov.co/sisjur/normas/Norma1.jsp?i=61824" TargetMode="External"/><Relationship Id="rId5" Type="http://schemas.openxmlformats.org/officeDocument/2006/relationships/hyperlink" Target="https://www.minsalud.gov.co/Normatividad_Nuevo/Circular%20Externa%20y%20Conjunta%20No.16%20de%202022.pdf" TargetMode="External"/><Relationship Id="rId15" Type="http://schemas.openxmlformats.org/officeDocument/2006/relationships/vmlDrawing" Target="../drawings/vmlDrawing8.vml"/><Relationship Id="rId10" Type="http://schemas.openxmlformats.org/officeDocument/2006/relationships/hyperlink" Target="https://www.mineducacion.gov.co/1621/w3-propertyvalue-49271.html" TargetMode="External"/><Relationship Id="rId4" Type="http://schemas.openxmlformats.org/officeDocument/2006/relationships/hyperlink" Target="https://www.colombiaaprende.edu.co/sites/default/files/files_public/archivos/etdh/web/pdf/circular_21.pdf" TargetMode="External"/><Relationship Id="rId9" Type="http://schemas.openxmlformats.org/officeDocument/2006/relationships/hyperlink" Target="http://fondoriesgoslaborales.gov.co/documents/Normatividad/Circulares/Circular-Unificada-2004.pdf" TargetMode="External"/><Relationship Id="rId1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mineducacion.gov.co/1780/articles-408425_recurso_1.pdf" TargetMode="External"/><Relationship Id="rId13" Type="http://schemas.openxmlformats.org/officeDocument/2006/relationships/comments" Target="../comments9.xml"/><Relationship Id="rId3" Type="http://schemas.openxmlformats.org/officeDocument/2006/relationships/hyperlink" Target="https://www.cna.gov.co/1779/w3-article-404163.html?_noredirect=1" TargetMode="External"/><Relationship Id="rId7" Type="http://schemas.openxmlformats.org/officeDocument/2006/relationships/hyperlink" Target="https://www.mineducacion.gov.co/1780/articles-408425_recurso_5.pdf" TargetMode="External"/><Relationship Id="rId12" Type="http://schemas.openxmlformats.org/officeDocument/2006/relationships/vmlDrawing" Target="../drawings/vmlDrawing9.vml"/><Relationship Id="rId2" Type="http://schemas.openxmlformats.org/officeDocument/2006/relationships/hyperlink" Target="https://www.cna.gov.co/1779/articles-404157_norma.pdf" TargetMode="External"/><Relationship Id="rId1" Type="http://schemas.openxmlformats.org/officeDocument/2006/relationships/hyperlink" Target="https://www.cna.gov.co/1779/articles-403953_norma.pdf" TargetMode="External"/><Relationship Id="rId6" Type="http://schemas.openxmlformats.org/officeDocument/2006/relationships/hyperlink" Target="http://idrd.gov.co/sitio/idrd/sites/default/files/imagenes/gtc450.pdf" TargetMode="External"/><Relationship Id="rId11" Type="http://schemas.openxmlformats.org/officeDocument/2006/relationships/printerSettings" Target="../printerSettings/printerSettings9.bin"/><Relationship Id="rId5" Type="http://schemas.openxmlformats.org/officeDocument/2006/relationships/hyperlink" Target="http://cardenascentro.edu.co/normatividad/GTC%2034%20de%201997.pdf" TargetMode="External"/><Relationship Id="rId10" Type="http://schemas.openxmlformats.org/officeDocument/2006/relationships/hyperlink" Target="https://www.mineducacion.gov.co/1780/articles-408425_recurso_3.pdf" TargetMode="External"/><Relationship Id="rId4" Type="http://schemas.openxmlformats.org/officeDocument/2006/relationships/hyperlink" Target="https://www.cna.gov.co/1779/w3-article-404164.html?_noredirect=1" TargetMode="External"/><Relationship Id="rId9" Type="http://schemas.openxmlformats.org/officeDocument/2006/relationships/hyperlink" Target="https://www.mineducacion.gov.co/1780/articles-408425_recurso_2.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
  <sheetViews>
    <sheetView topLeftCell="B1" zoomScale="115" zoomScaleNormal="115" zoomScaleSheetLayoutView="110" workbookViewId="0">
      <selection activeCell="E15" sqref="E15"/>
    </sheetView>
  </sheetViews>
  <sheetFormatPr baseColWidth="10" defaultColWidth="10.85546875" defaultRowHeight="11.25" x14ac:dyDescent="0.25"/>
  <cols>
    <col min="1" max="1" width="23.5703125" style="42" customWidth="1"/>
    <col min="2" max="2" width="11.42578125" style="42" bestFit="1" customWidth="1"/>
    <col min="3" max="3" width="10.85546875" style="42"/>
    <col min="4" max="4" width="31.42578125" style="73" customWidth="1"/>
    <col min="5" max="5" width="11" style="42" bestFit="1" customWidth="1"/>
    <col min="6" max="6" width="10.85546875" style="42"/>
    <col min="7" max="7" width="10.85546875" style="43"/>
    <col min="8" max="8" width="14.28515625" style="43" customWidth="1"/>
    <col min="9" max="9" width="14.5703125" style="43" customWidth="1"/>
    <col min="10" max="10" width="12.5703125" style="43" customWidth="1"/>
    <col min="11" max="13" width="10.85546875" style="43"/>
    <col min="14" max="16384" width="10.85546875" style="42"/>
  </cols>
  <sheetData>
    <row r="1" spans="1:14" s="28" customFormat="1" ht="39" customHeight="1" x14ac:dyDescent="0.25">
      <c r="A1" s="38" t="s">
        <v>0</v>
      </c>
      <c r="B1" s="38" t="s">
        <v>1</v>
      </c>
      <c r="C1" s="38" t="s">
        <v>2</v>
      </c>
      <c r="D1" s="61" t="s">
        <v>3</v>
      </c>
      <c r="E1" s="38" t="s">
        <v>4</v>
      </c>
      <c r="F1" s="38" t="s">
        <v>5</v>
      </c>
      <c r="G1" s="38" t="s">
        <v>6</v>
      </c>
      <c r="H1" s="38" t="s">
        <v>7</v>
      </c>
      <c r="I1" s="38" t="s">
        <v>8</v>
      </c>
      <c r="J1" s="38" t="s">
        <v>9</v>
      </c>
      <c r="K1" s="38" t="s">
        <v>10</v>
      </c>
      <c r="L1" s="38" t="s">
        <v>11</v>
      </c>
      <c r="M1" s="38" t="s">
        <v>12</v>
      </c>
      <c r="N1" s="39"/>
    </row>
    <row r="2" spans="1:14" s="28" customFormat="1" ht="39" customHeight="1" x14ac:dyDescent="0.25">
      <c r="A2" s="40" t="s">
        <v>135</v>
      </c>
      <c r="B2" s="40"/>
      <c r="C2" s="40" t="s">
        <v>15</v>
      </c>
      <c r="D2" s="59" t="s">
        <v>660</v>
      </c>
      <c r="E2" s="41"/>
      <c r="F2" s="40" t="s">
        <v>143</v>
      </c>
      <c r="G2" s="40"/>
      <c r="H2" s="40" t="s">
        <v>1853</v>
      </c>
      <c r="I2" s="40" t="s">
        <v>268</v>
      </c>
      <c r="J2" s="40" t="s">
        <v>1745</v>
      </c>
      <c r="K2" s="40" t="s">
        <v>169</v>
      </c>
      <c r="L2" s="40" t="s">
        <v>127</v>
      </c>
      <c r="M2" s="40" t="s">
        <v>167</v>
      </c>
      <c r="N2" s="39"/>
    </row>
    <row r="3" spans="1:14" s="28" customFormat="1" ht="39" customHeight="1" x14ac:dyDescent="0.25">
      <c r="A3" s="40" t="s">
        <v>386</v>
      </c>
      <c r="B3" s="40"/>
      <c r="C3" s="40" t="s">
        <v>76</v>
      </c>
      <c r="D3" s="72" t="s">
        <v>660</v>
      </c>
      <c r="E3" s="41">
        <v>33424</v>
      </c>
      <c r="F3" s="40" t="s">
        <v>143</v>
      </c>
      <c r="G3" s="38" t="s">
        <v>935</v>
      </c>
      <c r="H3" s="40" t="s">
        <v>1024</v>
      </c>
      <c r="I3" s="40" t="s">
        <v>251</v>
      </c>
      <c r="J3" s="40" t="s">
        <v>1745</v>
      </c>
      <c r="K3" s="40" t="s">
        <v>148</v>
      </c>
      <c r="L3" s="40" t="s">
        <v>145</v>
      </c>
      <c r="M3" s="40" t="s">
        <v>1748</v>
      </c>
      <c r="N3" s="39"/>
    </row>
    <row r="4" spans="1:14" s="28" customFormat="1" ht="39" customHeight="1" x14ac:dyDescent="0.25">
      <c r="A4" s="40" t="s">
        <v>386</v>
      </c>
      <c r="B4" s="40"/>
      <c r="C4" s="40" t="s">
        <v>76</v>
      </c>
      <c r="D4" s="72" t="s">
        <v>660</v>
      </c>
      <c r="E4" s="41">
        <v>33424</v>
      </c>
      <c r="F4" s="40" t="s">
        <v>143</v>
      </c>
      <c r="G4" s="38" t="s">
        <v>935</v>
      </c>
      <c r="H4" s="40" t="s">
        <v>1024</v>
      </c>
      <c r="I4" s="40" t="s">
        <v>251</v>
      </c>
      <c r="J4" s="40" t="s">
        <v>1745</v>
      </c>
      <c r="K4" s="40" t="s">
        <v>148</v>
      </c>
      <c r="L4" s="40" t="s">
        <v>145</v>
      </c>
      <c r="M4" s="40" t="s">
        <v>1748</v>
      </c>
      <c r="N4" s="39"/>
    </row>
  </sheetData>
  <autoFilter ref="A1:T1"/>
  <hyperlinks>
    <hyperlink ref="D3" r:id="rId1"/>
    <hyperlink ref="D4" r:id="rId2"/>
  </hyperlinks>
  <pageMargins left="0.7" right="0.7" top="0.75" bottom="0.75" header="0.3" footer="0.3"/>
  <pageSetup paperSize="9" scale="47" orientation="portrait" r:id="rId3"/>
  <drawing r:id="rId4"/>
  <legacyDrawing r:id="rId5"/>
  <extLst>
    <ext xmlns:x14="http://schemas.microsoft.com/office/spreadsheetml/2009/9/main" uri="{CCE6A557-97BC-4b89-ADB6-D9C93CAAB3DF}">
      <x14:dataValidations xmlns:xm="http://schemas.microsoft.com/office/excel/2006/main" count="8">
        <x14:dataValidation type="list" allowBlank="1" showInputMessage="1" showErrorMessage="1">
          <x14:formula1>
            <xm:f>MetaData!$J$1:$J$7</xm:f>
          </x14:formula1>
          <xm:sqref>M2:M4</xm:sqref>
        </x14:dataValidation>
        <x14:dataValidation type="list" allowBlank="1" showInputMessage="1" showErrorMessage="1">
          <x14:formula1>
            <xm:f>MetaData!$I$1:$I$32</xm:f>
          </x14:formula1>
          <xm:sqref>L2:L4</xm:sqref>
        </x14:dataValidation>
        <x14:dataValidation type="list" allowBlank="1" showInputMessage="1" showErrorMessage="1">
          <x14:formula1>
            <xm:f>MetaData!$H$1:$H$12</xm:f>
          </x14:formula1>
          <xm:sqref>K2:K4</xm:sqref>
        </x14:dataValidation>
        <x14:dataValidation type="list" allowBlank="1" showInputMessage="1" showErrorMessage="1">
          <x14:formula1>
            <xm:f>MetaData!$G$1:$G$5</xm:f>
          </x14:formula1>
          <xm:sqref>J2:J4</xm:sqref>
        </x14:dataValidation>
        <x14:dataValidation type="list" allowBlank="1" showInputMessage="1" showErrorMessage="1">
          <x14:formula1>
            <xm:f>MetaData!$F$1:$F$96</xm:f>
          </x14:formula1>
          <xm:sqref>I2:I4</xm:sqref>
        </x14:dataValidation>
        <x14:dataValidation type="list" allowBlank="1" showInputMessage="1" showErrorMessage="1">
          <x14:formula1>
            <xm:f>MetaData!$D$1:$D$5</xm:f>
          </x14:formula1>
          <xm:sqref>G2:G4</xm:sqref>
        </x14:dataValidation>
        <x14:dataValidation type="list" allowBlank="1" showInputMessage="1" showErrorMessage="1">
          <x14:formula1>
            <xm:f>MetaData!$C$1:$C$2</xm:f>
          </x14:formula1>
          <xm:sqref>F2</xm:sqref>
        </x14:dataValidation>
        <x14:dataValidation type="list" allowBlank="1" showInputMessage="1" showErrorMessage="1">
          <x14:formula1>
            <xm:f>MetaData!$B$1:$B$7</xm:f>
          </x14:formula1>
          <xm:sqref>C1:C4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
  <sheetViews>
    <sheetView zoomScaleNormal="100" zoomScaleSheetLayoutView="110" workbookViewId="0">
      <pane ySplit="1" topLeftCell="A2" activePane="bottomLeft" state="frozen"/>
      <selection activeCell="E15" sqref="E15"/>
      <selection pane="bottomLeft" activeCell="E15" sqref="E15"/>
    </sheetView>
  </sheetViews>
  <sheetFormatPr baseColWidth="10" defaultColWidth="10.85546875" defaultRowHeight="15" x14ac:dyDescent="0.25"/>
  <cols>
    <col min="1" max="1" width="10.85546875" style="51"/>
    <col min="2" max="2" width="11.42578125" style="54" bestFit="1" customWidth="1"/>
    <col min="3" max="3" width="10.85546875" style="54"/>
    <col min="4" max="4" width="10.85546875" style="70"/>
    <col min="5" max="16384" width="10.85546875" style="54"/>
  </cols>
  <sheetData>
    <row r="1" spans="1:20" s="56" customFormat="1" ht="40.5" customHeight="1" x14ac:dyDescent="0.25">
      <c r="A1" s="33" t="s">
        <v>0</v>
      </c>
      <c r="B1" s="33" t="s">
        <v>1</v>
      </c>
      <c r="C1" s="33" t="s">
        <v>2</v>
      </c>
      <c r="D1" s="61" t="s">
        <v>3</v>
      </c>
      <c r="E1" s="33" t="s">
        <v>4</v>
      </c>
      <c r="F1" s="33" t="s">
        <v>5</v>
      </c>
      <c r="G1" s="33" t="s">
        <v>6</v>
      </c>
      <c r="H1" s="33" t="s">
        <v>7</v>
      </c>
      <c r="I1" s="33" t="s">
        <v>8</v>
      </c>
      <c r="J1" s="33" t="s">
        <v>9</v>
      </c>
      <c r="K1" s="33" t="s">
        <v>10</v>
      </c>
      <c r="L1" s="33" t="s">
        <v>11</v>
      </c>
      <c r="M1" s="33" t="s">
        <v>12</v>
      </c>
      <c r="N1" s="33"/>
      <c r="O1" s="55"/>
      <c r="P1" s="55"/>
      <c r="Q1" s="55"/>
      <c r="R1" s="55"/>
      <c r="S1" s="55"/>
      <c r="T1" s="55"/>
    </row>
    <row r="2" spans="1:20" ht="158.25" x14ac:dyDescent="0.25">
      <c r="A2" s="34" t="s">
        <v>92</v>
      </c>
      <c r="B2" s="35" t="s">
        <v>93</v>
      </c>
      <c r="C2" s="35" t="s">
        <v>94</v>
      </c>
      <c r="D2" s="65" t="s">
        <v>2245</v>
      </c>
      <c r="E2" s="36" t="s">
        <v>95</v>
      </c>
      <c r="F2" s="35" t="s">
        <v>143</v>
      </c>
      <c r="G2" s="34" t="s">
        <v>36</v>
      </c>
      <c r="H2" s="34" t="s">
        <v>2246</v>
      </c>
      <c r="I2" s="34" t="s">
        <v>268</v>
      </c>
      <c r="J2" s="34" t="s">
        <v>1745</v>
      </c>
      <c r="K2" s="34" t="s">
        <v>169</v>
      </c>
      <c r="L2" s="34" t="s">
        <v>24</v>
      </c>
      <c r="M2" s="34" t="s">
        <v>167</v>
      </c>
      <c r="N2" s="52"/>
      <c r="O2" s="53"/>
      <c r="P2" s="53"/>
      <c r="Q2" s="53"/>
      <c r="R2" s="53"/>
      <c r="S2" s="53"/>
      <c r="T2" s="53"/>
    </row>
    <row r="3" spans="1:20" ht="124.5" x14ac:dyDescent="0.25">
      <c r="A3" s="34" t="s">
        <v>631</v>
      </c>
      <c r="B3" s="35">
        <v>13</v>
      </c>
      <c r="C3" s="35" t="s">
        <v>94</v>
      </c>
      <c r="D3" s="65" t="s">
        <v>904</v>
      </c>
      <c r="E3" s="36">
        <v>38631</v>
      </c>
      <c r="F3" s="35" t="s">
        <v>143</v>
      </c>
      <c r="G3" s="27" t="s">
        <v>1010</v>
      </c>
      <c r="H3" s="34" t="s">
        <v>1327</v>
      </c>
      <c r="I3" s="34" t="s">
        <v>251</v>
      </c>
      <c r="J3" s="34" t="s">
        <v>1745</v>
      </c>
      <c r="K3" s="34" t="s">
        <v>166</v>
      </c>
      <c r="L3" s="34" t="s">
        <v>145</v>
      </c>
      <c r="M3" s="34" t="s">
        <v>1738</v>
      </c>
      <c r="N3" s="52"/>
      <c r="O3" s="53"/>
      <c r="P3" s="53"/>
      <c r="Q3" s="53"/>
      <c r="R3" s="53"/>
      <c r="S3" s="53"/>
      <c r="T3" s="53"/>
    </row>
    <row r="4" spans="1:20" ht="113.25" x14ac:dyDescent="0.25">
      <c r="A4" s="34" t="s">
        <v>1848</v>
      </c>
      <c r="B4" s="35"/>
      <c r="C4" s="35" t="s">
        <v>94</v>
      </c>
      <c r="D4" s="65" t="s">
        <v>905</v>
      </c>
      <c r="E4" s="36">
        <v>40361</v>
      </c>
      <c r="F4" s="35" t="s">
        <v>143</v>
      </c>
      <c r="G4" s="27" t="s">
        <v>1011</v>
      </c>
      <c r="H4" s="34" t="s">
        <v>1328</v>
      </c>
      <c r="I4" s="34" t="s">
        <v>251</v>
      </c>
      <c r="J4" s="34" t="s">
        <v>1745</v>
      </c>
      <c r="K4" s="34" t="s">
        <v>166</v>
      </c>
      <c r="L4" s="34" t="s">
        <v>145</v>
      </c>
      <c r="M4" s="34" t="s">
        <v>1738</v>
      </c>
      <c r="N4" s="52"/>
      <c r="O4" s="53"/>
      <c r="P4" s="53"/>
      <c r="Q4" s="53"/>
      <c r="R4" s="53"/>
      <c r="S4" s="53"/>
      <c r="T4" s="53"/>
    </row>
    <row r="5" spans="1:20" ht="135.75" x14ac:dyDescent="0.25">
      <c r="A5" s="34" t="s">
        <v>632</v>
      </c>
      <c r="B5" s="35"/>
      <c r="C5" s="35" t="s">
        <v>94</v>
      </c>
      <c r="D5" s="65" t="s">
        <v>906</v>
      </c>
      <c r="E5" s="36">
        <v>41879</v>
      </c>
      <c r="F5" s="35" t="s">
        <v>143</v>
      </c>
      <c r="G5" s="27" t="s">
        <v>1012</v>
      </c>
      <c r="H5" s="34" t="s">
        <v>1329</v>
      </c>
      <c r="I5" s="34" t="s">
        <v>251</v>
      </c>
      <c r="J5" s="34" t="s">
        <v>1745</v>
      </c>
      <c r="K5" s="34" t="s">
        <v>160</v>
      </c>
      <c r="L5" s="34" t="s">
        <v>145</v>
      </c>
      <c r="M5" s="34" t="s">
        <v>1738</v>
      </c>
      <c r="N5" s="52"/>
      <c r="O5" s="53"/>
      <c r="P5" s="53"/>
      <c r="Q5" s="53"/>
      <c r="R5" s="53"/>
      <c r="S5" s="53"/>
      <c r="T5" s="53"/>
    </row>
    <row r="6" spans="1:20" ht="113.25" x14ac:dyDescent="0.25">
      <c r="A6" s="34" t="s">
        <v>633</v>
      </c>
      <c r="B6" s="35"/>
      <c r="C6" s="35" t="s">
        <v>94</v>
      </c>
      <c r="D6" s="65" t="s">
        <v>907</v>
      </c>
      <c r="E6" s="36">
        <v>44278</v>
      </c>
      <c r="F6" s="35" t="s">
        <v>143</v>
      </c>
      <c r="G6" s="27" t="s">
        <v>1013</v>
      </c>
      <c r="H6" s="34" t="s">
        <v>633</v>
      </c>
      <c r="I6" s="34" t="s">
        <v>251</v>
      </c>
      <c r="J6" s="34" t="s">
        <v>1745</v>
      </c>
      <c r="K6" s="34" t="s">
        <v>169</v>
      </c>
      <c r="L6" s="34" t="s">
        <v>145</v>
      </c>
      <c r="M6" s="34" t="s">
        <v>1738</v>
      </c>
      <c r="N6" s="52"/>
      <c r="O6" s="53"/>
      <c r="P6" s="53"/>
      <c r="Q6" s="53"/>
      <c r="R6" s="53"/>
      <c r="S6" s="53"/>
      <c r="T6" s="53"/>
    </row>
    <row r="7" spans="1:20" ht="102" x14ac:dyDescent="0.25">
      <c r="A7" s="34" t="s">
        <v>634</v>
      </c>
      <c r="B7" s="35"/>
      <c r="C7" s="35" t="s">
        <v>94</v>
      </c>
      <c r="D7" s="65" t="s">
        <v>908</v>
      </c>
      <c r="E7" s="36">
        <v>44278</v>
      </c>
      <c r="F7" s="35" t="s">
        <v>143</v>
      </c>
      <c r="G7" s="27" t="s">
        <v>1013</v>
      </c>
      <c r="H7" s="34" t="s">
        <v>1330</v>
      </c>
      <c r="I7" s="34" t="s">
        <v>251</v>
      </c>
      <c r="J7" s="34" t="s">
        <v>1745</v>
      </c>
      <c r="K7" s="34" t="s">
        <v>169</v>
      </c>
      <c r="L7" s="34" t="s">
        <v>145</v>
      </c>
      <c r="M7" s="34" t="s">
        <v>1738</v>
      </c>
      <c r="N7" s="52"/>
      <c r="O7" s="53"/>
      <c r="P7" s="53"/>
      <c r="Q7" s="53"/>
      <c r="R7" s="53"/>
      <c r="S7" s="53"/>
      <c r="T7" s="53"/>
    </row>
    <row r="8" spans="1:20" ht="135.75" x14ac:dyDescent="0.25">
      <c r="A8" s="34" t="s">
        <v>656</v>
      </c>
      <c r="B8" s="35" t="s">
        <v>1754</v>
      </c>
      <c r="C8" s="35" t="s">
        <v>94</v>
      </c>
      <c r="D8" s="65" t="s">
        <v>930</v>
      </c>
      <c r="E8" s="36">
        <v>2016</v>
      </c>
      <c r="F8" s="35" t="s">
        <v>143</v>
      </c>
      <c r="G8" s="27" t="s">
        <v>1021</v>
      </c>
      <c r="H8" s="34" t="s">
        <v>1354</v>
      </c>
      <c r="I8" s="34" t="s">
        <v>251</v>
      </c>
      <c r="J8" s="34" t="s">
        <v>1745</v>
      </c>
      <c r="K8" s="34" t="s">
        <v>154</v>
      </c>
      <c r="L8" s="34" t="s">
        <v>145</v>
      </c>
      <c r="M8" s="34" t="s">
        <v>155</v>
      </c>
      <c r="N8" s="52"/>
      <c r="O8" s="53"/>
      <c r="P8" s="53"/>
      <c r="Q8" s="53"/>
      <c r="R8" s="53"/>
      <c r="S8" s="53"/>
      <c r="T8" s="53"/>
    </row>
  </sheetData>
  <autoFilter ref="A1:T1"/>
  <hyperlinks>
    <hyperlink ref="D7" r:id="rId1"/>
    <hyperlink ref="D6" r:id="rId2"/>
    <hyperlink ref="D4" r:id="rId3"/>
    <hyperlink ref="D5" r:id="rId4"/>
    <hyperlink ref="D8" r:id="rId5"/>
  </hyperlinks>
  <pageMargins left="0.7" right="0.7" top="0.75" bottom="0.75" header="0.3" footer="0.3"/>
  <pageSetup scale="63" orientation="portrait" verticalDpi="0" r:id="rId6"/>
  <colBreaks count="1" manualBreakCount="1">
    <brk id="13" max="1048575" man="1"/>
  </colBreaks>
  <legacyDrawing r:id="rId7"/>
  <extLst>
    <ext xmlns:x14="http://schemas.microsoft.com/office/spreadsheetml/2009/9/main" uri="{CCE6A557-97BC-4b89-ADB6-D9C93CAAB3DF}">
      <x14:dataValidations xmlns:xm="http://schemas.microsoft.com/office/excel/2006/main" count="9">
        <x14:dataValidation type="list" allowBlank="1" showInputMessage="1" showErrorMessage="1">
          <x14:formula1>
            <xm:f>MetaData!#REF!</xm:f>
          </x14:formula1>
          <xm:sqref>F2</xm:sqref>
        </x14:dataValidation>
        <x14:dataValidation type="list" allowBlank="1" showInputMessage="1" showErrorMessage="1">
          <x14:formula1>
            <xm:f>MetaData!#REF!</xm:f>
          </x14:formula1>
          <xm:sqref>C2:C8</xm:sqref>
        </x14:dataValidation>
        <x14:dataValidation type="list" allowBlank="1" showInputMessage="1" showErrorMessage="1">
          <x14:formula1>
            <xm:f>MetaData!#REF!</xm:f>
          </x14:formula1>
          <xm:sqref>G2:G8</xm:sqref>
        </x14:dataValidation>
        <x14:dataValidation type="list" allowBlank="1" showInputMessage="1" showErrorMessage="1">
          <x14:formula1>
            <xm:f>MetaData!#REF!</xm:f>
          </x14:formula1>
          <xm:sqref>I2:I8</xm:sqref>
        </x14:dataValidation>
        <x14:dataValidation type="list" allowBlank="1" showInputMessage="1" showErrorMessage="1">
          <x14:formula1>
            <xm:f>MetaData!#REF!</xm:f>
          </x14:formula1>
          <xm:sqref>J2:J8</xm:sqref>
        </x14:dataValidation>
        <x14:dataValidation type="list" allowBlank="1" showInputMessage="1" showErrorMessage="1">
          <x14:formula1>
            <xm:f>MetaData!#REF!</xm:f>
          </x14:formula1>
          <xm:sqref>K2:K8</xm:sqref>
        </x14:dataValidation>
        <x14:dataValidation type="list" allowBlank="1" showInputMessage="1" showErrorMessage="1">
          <x14:formula1>
            <xm:f>MetaData!#REF!</xm:f>
          </x14:formula1>
          <xm:sqref>L2:L8</xm:sqref>
        </x14:dataValidation>
        <x14:dataValidation type="list" allowBlank="1" showInputMessage="1" showErrorMessage="1">
          <x14:formula1>
            <xm:f>MetaData!#REF!</xm:f>
          </x14:formula1>
          <xm:sqref>M2:M8</xm:sqref>
        </x14:dataValidation>
        <x14:dataValidation type="list" allowBlank="1" showInputMessage="1" showErrorMessage="1">
          <x14:formula1>
            <xm:f>MetaData!$B$1:$B$7</xm:f>
          </x14:formula1>
          <xm:sqref>C1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02"/>
  <sheetViews>
    <sheetView tabSelected="1" zoomScaleNormal="100" zoomScaleSheetLayoutView="110" workbookViewId="0">
      <pane ySplit="1" topLeftCell="A2" activePane="bottomLeft" state="frozen"/>
      <selection activeCell="E15" sqref="E15"/>
      <selection pane="bottomLeft" activeCell="E15" sqref="E15"/>
    </sheetView>
  </sheetViews>
  <sheetFormatPr baseColWidth="10" defaultRowHeight="15" x14ac:dyDescent="0.25"/>
  <cols>
    <col min="1" max="1" width="17.5703125" style="13" customWidth="1"/>
    <col min="2" max="2" width="11.42578125" style="13" bestFit="1"/>
    <col min="3" max="3" width="10.85546875" style="13"/>
    <col min="4" max="4" width="19.42578125" style="60" customWidth="1"/>
    <col min="5" max="16" width="10.85546875" style="13"/>
  </cols>
  <sheetData>
    <row r="1" spans="1:20" s="20" customFormat="1" ht="40.5" customHeight="1" x14ac:dyDescent="0.25">
      <c r="A1" s="33" t="s">
        <v>0</v>
      </c>
      <c r="B1" s="33" t="s">
        <v>1</v>
      </c>
      <c r="C1" s="33" t="s">
        <v>2</v>
      </c>
      <c r="D1" s="61" t="s">
        <v>3</v>
      </c>
      <c r="E1" s="33" t="s">
        <v>4</v>
      </c>
      <c r="F1" s="33" t="s">
        <v>5</v>
      </c>
      <c r="G1" s="33" t="s">
        <v>6</v>
      </c>
      <c r="H1" s="33" t="s">
        <v>7</v>
      </c>
      <c r="I1" s="33" t="s">
        <v>8</v>
      </c>
      <c r="J1" s="33" t="s">
        <v>9</v>
      </c>
      <c r="K1" s="33" t="s">
        <v>10</v>
      </c>
      <c r="L1" s="33" t="s">
        <v>11</v>
      </c>
      <c r="M1" s="33" t="s">
        <v>12</v>
      </c>
      <c r="N1" s="18"/>
      <c r="O1" s="19"/>
      <c r="P1" s="19"/>
      <c r="Q1" s="19"/>
      <c r="R1" s="19"/>
      <c r="S1" s="19"/>
      <c r="T1" s="19"/>
    </row>
    <row r="2" spans="1:20" ht="113.25" x14ac:dyDescent="0.25">
      <c r="A2" s="34" t="s">
        <v>639</v>
      </c>
      <c r="B2" s="35">
        <v>3701</v>
      </c>
      <c r="C2" s="35" t="s">
        <v>1735</v>
      </c>
      <c r="D2" s="65" t="s">
        <v>913</v>
      </c>
      <c r="E2" s="36">
        <v>34773</v>
      </c>
      <c r="F2" s="35" t="s">
        <v>143</v>
      </c>
      <c r="G2" s="27" t="s">
        <v>1014</v>
      </c>
      <c r="H2" s="34" t="s">
        <v>1335</v>
      </c>
      <c r="I2" s="34" t="s">
        <v>251</v>
      </c>
      <c r="J2" s="34" t="s">
        <v>1745</v>
      </c>
      <c r="K2" s="34" t="s">
        <v>169</v>
      </c>
      <c r="L2" s="34" t="s">
        <v>145</v>
      </c>
      <c r="M2" s="34" t="s">
        <v>1738</v>
      </c>
      <c r="N2" s="14"/>
      <c r="O2" s="15"/>
      <c r="P2" s="15"/>
      <c r="Q2" s="8"/>
      <c r="R2" s="8"/>
      <c r="S2" s="8"/>
      <c r="T2" s="8"/>
    </row>
    <row r="3" spans="1:20" ht="90.75" x14ac:dyDescent="0.25">
      <c r="A3" s="34" t="s">
        <v>640</v>
      </c>
      <c r="B3" s="35">
        <v>4435</v>
      </c>
      <c r="C3" s="35" t="s">
        <v>1735</v>
      </c>
      <c r="D3" s="65" t="s">
        <v>2247</v>
      </c>
      <c r="E3" s="36">
        <v>2000</v>
      </c>
      <c r="F3" s="35"/>
      <c r="G3" s="27" t="s">
        <v>1014</v>
      </c>
      <c r="H3" s="34" t="s">
        <v>1336</v>
      </c>
      <c r="I3" s="34" t="s">
        <v>251</v>
      </c>
      <c r="J3" s="34" t="s">
        <v>1745</v>
      </c>
      <c r="K3" s="34" t="s">
        <v>169</v>
      </c>
      <c r="L3" s="34" t="s">
        <v>145</v>
      </c>
      <c r="M3" s="34" t="s">
        <v>1738</v>
      </c>
      <c r="N3" s="14"/>
      <c r="O3" s="15"/>
      <c r="P3" s="15"/>
      <c r="Q3" s="8"/>
      <c r="R3" s="8"/>
      <c r="S3" s="8"/>
      <c r="T3" s="8"/>
    </row>
    <row r="4" spans="1:20" ht="90.75" x14ac:dyDescent="0.25">
      <c r="A4" s="34" t="s">
        <v>642</v>
      </c>
      <c r="B4" s="35">
        <v>4595</v>
      </c>
      <c r="C4" s="35" t="s">
        <v>1735</v>
      </c>
      <c r="D4" s="65" t="s">
        <v>915</v>
      </c>
      <c r="E4" s="36">
        <v>36488</v>
      </c>
      <c r="F4" s="35" t="s">
        <v>143</v>
      </c>
      <c r="G4" s="27" t="s">
        <v>1015</v>
      </c>
      <c r="H4" s="34" t="s">
        <v>1338</v>
      </c>
      <c r="I4" s="34" t="s">
        <v>251</v>
      </c>
      <c r="J4" s="34" t="s">
        <v>1745</v>
      </c>
      <c r="K4" s="34" t="s">
        <v>166</v>
      </c>
      <c r="L4" s="34" t="s">
        <v>145</v>
      </c>
      <c r="M4" s="34" t="s">
        <v>1738</v>
      </c>
      <c r="N4" s="14"/>
      <c r="O4" s="15"/>
      <c r="P4" s="15"/>
      <c r="Q4" s="8"/>
      <c r="R4" s="8"/>
      <c r="S4" s="8"/>
      <c r="T4" s="8"/>
    </row>
    <row r="5" spans="1:20" ht="57" x14ac:dyDescent="0.25">
      <c r="A5" s="34" t="s">
        <v>643</v>
      </c>
      <c r="B5" s="35">
        <v>4596</v>
      </c>
      <c r="C5" s="35" t="s">
        <v>1735</v>
      </c>
      <c r="D5" s="65" t="s">
        <v>915</v>
      </c>
      <c r="E5" s="36">
        <v>36488</v>
      </c>
      <c r="F5" s="35" t="s">
        <v>143</v>
      </c>
      <c r="G5" s="27" t="s">
        <v>1015</v>
      </c>
      <c r="H5" s="34" t="s">
        <v>1339</v>
      </c>
      <c r="I5" s="34" t="s">
        <v>251</v>
      </c>
      <c r="J5" s="34" t="s">
        <v>1745</v>
      </c>
      <c r="K5" s="34" t="s">
        <v>166</v>
      </c>
      <c r="L5" s="34" t="s">
        <v>145</v>
      </c>
      <c r="M5" s="34" t="s">
        <v>1738</v>
      </c>
      <c r="N5" s="14"/>
      <c r="O5" s="15"/>
      <c r="P5" s="15"/>
      <c r="Q5" s="8"/>
      <c r="R5" s="8"/>
      <c r="S5" s="8"/>
      <c r="T5" s="8"/>
    </row>
    <row r="6" spans="1:20" ht="79.5" x14ac:dyDescent="0.25">
      <c r="A6" s="34" t="s">
        <v>644</v>
      </c>
      <c r="B6" s="35">
        <v>2505</v>
      </c>
      <c r="C6" s="35" t="s">
        <v>1735</v>
      </c>
      <c r="D6" s="65" t="s">
        <v>916</v>
      </c>
      <c r="E6" s="36">
        <v>38861</v>
      </c>
      <c r="F6" s="35" t="s">
        <v>143</v>
      </c>
      <c r="G6" s="27" t="s">
        <v>1014</v>
      </c>
      <c r="H6" s="34" t="s">
        <v>1340</v>
      </c>
      <c r="I6" s="34" t="s">
        <v>251</v>
      </c>
      <c r="J6" s="34" t="s">
        <v>1745</v>
      </c>
      <c r="K6" s="34" t="s">
        <v>166</v>
      </c>
      <c r="L6" s="34" t="s">
        <v>145</v>
      </c>
      <c r="M6" s="34" t="s">
        <v>1738</v>
      </c>
      <c r="N6" s="14"/>
      <c r="O6" s="15"/>
      <c r="P6" s="15"/>
      <c r="Q6" s="8"/>
      <c r="R6" s="8"/>
      <c r="S6" s="8"/>
      <c r="T6" s="8"/>
    </row>
    <row r="7" spans="1:20" ht="135.75" x14ac:dyDescent="0.25">
      <c r="A7" s="34" t="s">
        <v>1752</v>
      </c>
      <c r="B7" s="35">
        <v>2006</v>
      </c>
      <c r="C7" s="35" t="s">
        <v>1735</v>
      </c>
      <c r="D7" s="65" t="s">
        <v>917</v>
      </c>
      <c r="E7" s="36">
        <v>39052</v>
      </c>
      <c r="F7" s="35" t="s">
        <v>143</v>
      </c>
      <c r="G7" s="27" t="s">
        <v>1016</v>
      </c>
      <c r="H7" s="34" t="s">
        <v>1341</v>
      </c>
      <c r="I7" s="34" t="s">
        <v>251</v>
      </c>
      <c r="J7" s="34" t="s">
        <v>1745</v>
      </c>
      <c r="K7" s="34" t="s">
        <v>166</v>
      </c>
      <c r="L7" s="34" t="s">
        <v>145</v>
      </c>
      <c r="M7" s="34" t="s">
        <v>1738</v>
      </c>
      <c r="N7" s="14"/>
      <c r="O7" s="15"/>
      <c r="P7" s="15"/>
      <c r="Q7" s="8"/>
      <c r="R7" s="8"/>
      <c r="S7" s="8"/>
      <c r="T7" s="8"/>
    </row>
    <row r="8" spans="1:20" ht="79.5" x14ac:dyDescent="0.25">
      <c r="A8" s="34" t="s">
        <v>646</v>
      </c>
      <c r="B8" s="35">
        <v>5555</v>
      </c>
      <c r="C8" s="35" t="s">
        <v>1735</v>
      </c>
      <c r="D8" s="65" t="s">
        <v>919</v>
      </c>
      <c r="E8" s="36">
        <v>40893</v>
      </c>
      <c r="F8" s="35" t="s">
        <v>143</v>
      </c>
      <c r="G8" s="27" t="s">
        <v>1014</v>
      </c>
      <c r="H8" s="34" t="s">
        <v>1343</v>
      </c>
      <c r="I8" s="34" t="s">
        <v>251</v>
      </c>
      <c r="J8" s="34" t="s">
        <v>1745</v>
      </c>
      <c r="K8" s="34" t="s">
        <v>169</v>
      </c>
      <c r="L8" s="34" t="s">
        <v>145</v>
      </c>
      <c r="M8" s="34" t="s">
        <v>1738</v>
      </c>
      <c r="N8" s="14"/>
      <c r="O8" s="15"/>
      <c r="P8" s="15"/>
      <c r="Q8" s="8"/>
      <c r="R8" s="8"/>
      <c r="S8" s="8"/>
      <c r="T8" s="8"/>
    </row>
    <row r="9" spans="1:20" ht="102" x14ac:dyDescent="0.25">
      <c r="A9" s="34" t="s">
        <v>647</v>
      </c>
      <c r="B9" s="35">
        <v>27001</v>
      </c>
      <c r="C9" s="35" t="s">
        <v>1735</v>
      </c>
      <c r="D9" s="65" t="s">
        <v>920</v>
      </c>
      <c r="E9" s="36">
        <v>41619</v>
      </c>
      <c r="F9" s="35" t="s">
        <v>143</v>
      </c>
      <c r="G9" s="27" t="s">
        <v>1014</v>
      </c>
      <c r="H9" s="34" t="s">
        <v>1344</v>
      </c>
      <c r="I9" s="34" t="s">
        <v>251</v>
      </c>
      <c r="J9" s="34" t="s">
        <v>1745</v>
      </c>
      <c r="K9" s="34" t="s">
        <v>169</v>
      </c>
      <c r="L9" s="34" t="s">
        <v>145</v>
      </c>
      <c r="M9" s="34" t="s">
        <v>1738</v>
      </c>
      <c r="N9" s="14"/>
      <c r="O9" s="15"/>
      <c r="P9" s="15"/>
      <c r="Q9" s="8"/>
      <c r="R9" s="8"/>
      <c r="S9" s="8"/>
      <c r="T9" s="8"/>
    </row>
    <row r="10" spans="1:20" ht="102" x14ac:dyDescent="0.25">
      <c r="A10" s="34" t="s">
        <v>648</v>
      </c>
      <c r="B10" s="35">
        <v>9001</v>
      </c>
      <c r="C10" s="35" t="s">
        <v>1735</v>
      </c>
      <c r="D10" s="65" t="s">
        <v>921</v>
      </c>
      <c r="E10" s="36">
        <v>42270</v>
      </c>
      <c r="F10" s="35" t="s">
        <v>143</v>
      </c>
      <c r="G10" s="27" t="s">
        <v>1014</v>
      </c>
      <c r="H10" s="34" t="s">
        <v>1345</v>
      </c>
      <c r="I10" s="34" t="s">
        <v>251</v>
      </c>
      <c r="J10" s="34" t="s">
        <v>1745</v>
      </c>
      <c r="K10" s="34" t="s">
        <v>169</v>
      </c>
      <c r="L10" s="34" t="s">
        <v>145</v>
      </c>
      <c r="M10" s="34" t="s">
        <v>1738</v>
      </c>
      <c r="N10" s="14"/>
      <c r="O10" s="15"/>
      <c r="P10" s="15"/>
      <c r="Q10" s="8"/>
      <c r="R10" s="8"/>
      <c r="S10" s="8"/>
      <c r="T10" s="8"/>
    </row>
    <row r="11" spans="1:20" ht="102" x14ac:dyDescent="0.25">
      <c r="A11" s="34" t="s">
        <v>649</v>
      </c>
      <c r="B11" s="35">
        <v>14001</v>
      </c>
      <c r="C11" s="35" t="s">
        <v>1735</v>
      </c>
      <c r="D11" s="65" t="s">
        <v>922</v>
      </c>
      <c r="E11" s="36">
        <v>42270</v>
      </c>
      <c r="F11" s="35" t="s">
        <v>143</v>
      </c>
      <c r="G11" s="27" t="s">
        <v>1014</v>
      </c>
      <c r="H11" s="34" t="s">
        <v>1346</v>
      </c>
      <c r="I11" s="34" t="s">
        <v>251</v>
      </c>
      <c r="J11" s="34" t="s">
        <v>1745</v>
      </c>
      <c r="K11" s="34" t="s">
        <v>169</v>
      </c>
      <c r="L11" s="34" t="s">
        <v>145</v>
      </c>
      <c r="M11" s="34" t="s">
        <v>1738</v>
      </c>
      <c r="N11" s="14"/>
      <c r="O11" s="15"/>
      <c r="P11" s="15"/>
      <c r="Q11" s="8"/>
      <c r="R11" s="8"/>
      <c r="S11" s="8"/>
      <c r="T11" s="8"/>
    </row>
    <row r="12" spans="1:20" ht="102" x14ac:dyDescent="0.25">
      <c r="A12" s="34" t="s">
        <v>650</v>
      </c>
      <c r="B12" s="35">
        <v>45001</v>
      </c>
      <c r="C12" s="35" t="s">
        <v>1735</v>
      </c>
      <c r="D12" s="65" t="s">
        <v>923</v>
      </c>
      <c r="E12" s="36">
        <v>43171</v>
      </c>
      <c r="F12" s="35" t="s">
        <v>143</v>
      </c>
      <c r="G12" s="27" t="s">
        <v>1014</v>
      </c>
      <c r="H12" s="34" t="s">
        <v>1347</v>
      </c>
      <c r="I12" s="34" t="s">
        <v>251</v>
      </c>
      <c r="J12" s="34" t="s">
        <v>1745</v>
      </c>
      <c r="K12" s="34" t="s">
        <v>169</v>
      </c>
      <c r="L12" s="34" t="s">
        <v>145</v>
      </c>
      <c r="M12" s="34" t="s">
        <v>1738</v>
      </c>
      <c r="N12" s="14"/>
      <c r="O12" s="15"/>
      <c r="P12" s="15"/>
      <c r="Q12" s="8"/>
      <c r="R12" s="8"/>
      <c r="S12" s="8"/>
      <c r="T12" s="8"/>
    </row>
    <row r="13" spans="1:20" ht="79.5" x14ac:dyDescent="0.25">
      <c r="A13" s="34" t="s">
        <v>1753</v>
      </c>
      <c r="B13" s="35">
        <v>1999</v>
      </c>
      <c r="C13" s="35" t="s">
        <v>1735</v>
      </c>
      <c r="D13" s="65" t="s">
        <v>924</v>
      </c>
      <c r="E13" s="36">
        <v>36830</v>
      </c>
      <c r="F13" s="35" t="s">
        <v>143</v>
      </c>
      <c r="G13" s="27" t="s">
        <v>1017</v>
      </c>
      <c r="H13" s="34" t="s">
        <v>1348</v>
      </c>
      <c r="I13" s="34" t="s">
        <v>251</v>
      </c>
      <c r="J13" s="34" t="s">
        <v>1745</v>
      </c>
      <c r="K13" s="34" t="s">
        <v>166</v>
      </c>
      <c r="L13" s="34" t="s">
        <v>145</v>
      </c>
      <c r="M13" s="34" t="s">
        <v>1738</v>
      </c>
      <c r="N13" s="14"/>
      <c r="O13" s="15"/>
      <c r="P13" s="15"/>
      <c r="Q13" s="8"/>
      <c r="R13" s="8"/>
      <c r="S13" s="8"/>
      <c r="T13" s="8"/>
    </row>
    <row r="14" spans="1:20" ht="124.5" x14ac:dyDescent="0.25">
      <c r="A14" s="34" t="s">
        <v>651</v>
      </c>
      <c r="B14" s="35">
        <v>3834</v>
      </c>
      <c r="C14" s="35" t="s">
        <v>1735</v>
      </c>
      <c r="D14" s="65" t="s">
        <v>925</v>
      </c>
      <c r="E14" s="36">
        <v>42187</v>
      </c>
      <c r="F14" s="35" t="s">
        <v>143</v>
      </c>
      <c r="G14" s="27" t="s">
        <v>1018</v>
      </c>
      <c r="H14" s="34" t="s">
        <v>1349</v>
      </c>
      <c r="I14" s="34" t="s">
        <v>251</v>
      </c>
      <c r="J14" s="34" t="s">
        <v>1745</v>
      </c>
      <c r="K14" s="34" t="s">
        <v>154</v>
      </c>
      <c r="L14" s="34" t="s">
        <v>145</v>
      </c>
      <c r="M14" s="34" t="s">
        <v>155</v>
      </c>
      <c r="N14" s="14"/>
      <c r="O14" s="15"/>
      <c r="P14" s="15"/>
      <c r="Q14" s="8"/>
      <c r="R14" s="8"/>
      <c r="S14" s="8"/>
      <c r="T14" s="8"/>
    </row>
    <row r="15" spans="1:20" ht="68.25" x14ac:dyDescent="0.25">
      <c r="A15" s="34" t="s">
        <v>652</v>
      </c>
      <c r="B15" s="35">
        <v>4069</v>
      </c>
      <c r="C15" s="35" t="s">
        <v>1735</v>
      </c>
      <c r="D15" s="65" t="s">
        <v>926</v>
      </c>
      <c r="E15" s="36">
        <v>44550</v>
      </c>
      <c r="F15" s="35" t="s">
        <v>143</v>
      </c>
      <c r="G15" s="27" t="s">
        <v>1018</v>
      </c>
      <c r="H15" s="34" t="s">
        <v>1350</v>
      </c>
      <c r="I15" s="34" t="s">
        <v>251</v>
      </c>
      <c r="J15" s="34" t="s">
        <v>1745</v>
      </c>
      <c r="K15" s="34" t="s">
        <v>154</v>
      </c>
      <c r="L15" s="34" t="s">
        <v>145</v>
      </c>
      <c r="M15" s="34" t="s">
        <v>155</v>
      </c>
      <c r="N15" s="14"/>
      <c r="O15" s="15"/>
      <c r="P15" s="15"/>
      <c r="Q15" s="8"/>
      <c r="R15" s="8"/>
      <c r="S15" s="8"/>
      <c r="T15" s="8"/>
    </row>
    <row r="16" spans="1:20" ht="45.75" x14ac:dyDescent="0.25">
      <c r="A16" s="34" t="s">
        <v>653</v>
      </c>
      <c r="B16" s="35">
        <v>1501</v>
      </c>
      <c r="C16" s="35" t="s">
        <v>1735</v>
      </c>
      <c r="D16" s="65" t="s">
        <v>927</v>
      </c>
      <c r="E16" s="36">
        <v>42856</v>
      </c>
      <c r="F16" s="35" t="s">
        <v>143</v>
      </c>
      <c r="G16" s="37" t="s">
        <v>1019</v>
      </c>
      <c r="H16" s="34" t="s">
        <v>1351</v>
      </c>
      <c r="I16" s="34" t="s">
        <v>251</v>
      </c>
      <c r="J16" s="34" t="s">
        <v>1745</v>
      </c>
      <c r="K16" s="34" t="s">
        <v>154</v>
      </c>
      <c r="L16" s="34" t="s">
        <v>145</v>
      </c>
      <c r="M16" s="34" t="s">
        <v>155</v>
      </c>
      <c r="N16" s="14"/>
      <c r="O16" s="15"/>
      <c r="P16" s="15"/>
      <c r="Q16" s="8"/>
      <c r="R16" s="8"/>
      <c r="S16" s="8"/>
      <c r="T16" s="8"/>
    </row>
    <row r="17" spans="1:20" ht="135.75" x14ac:dyDescent="0.25">
      <c r="A17" s="34" t="s">
        <v>654</v>
      </c>
      <c r="B17" s="35"/>
      <c r="C17" s="35" t="s">
        <v>1735</v>
      </c>
      <c r="D17" s="65" t="s">
        <v>928</v>
      </c>
      <c r="E17" s="36">
        <v>2018</v>
      </c>
      <c r="F17" s="35" t="s">
        <v>143</v>
      </c>
      <c r="G17" s="37" t="s">
        <v>1020</v>
      </c>
      <c r="H17" s="34" t="s">
        <v>1352</v>
      </c>
      <c r="I17" s="34" t="s">
        <v>251</v>
      </c>
      <c r="J17" s="34" t="s">
        <v>1745</v>
      </c>
      <c r="K17" s="34" t="s">
        <v>154</v>
      </c>
      <c r="L17" s="34" t="s">
        <v>145</v>
      </c>
      <c r="M17" s="34" t="s">
        <v>155</v>
      </c>
      <c r="N17" s="14"/>
      <c r="O17" s="15"/>
      <c r="P17" s="15"/>
      <c r="Q17" s="8"/>
      <c r="R17" s="8"/>
      <c r="S17" s="8"/>
      <c r="T17" s="8"/>
    </row>
    <row r="18" spans="1:20" s="23" customFormat="1" ht="78.75" x14ac:dyDescent="0.25">
      <c r="A18" s="24" t="s">
        <v>136</v>
      </c>
      <c r="B18" s="26">
        <v>6047</v>
      </c>
      <c r="C18" s="26" t="s">
        <v>15</v>
      </c>
      <c r="D18" s="63" t="s">
        <v>2248</v>
      </c>
      <c r="E18" s="25"/>
      <c r="F18" s="26" t="s">
        <v>143</v>
      </c>
      <c r="G18" s="24"/>
      <c r="H18" s="24" t="s">
        <v>1853</v>
      </c>
      <c r="I18" s="24" t="s">
        <v>268</v>
      </c>
      <c r="J18" s="24" t="s">
        <v>1745</v>
      </c>
      <c r="K18" s="24" t="s">
        <v>169</v>
      </c>
      <c r="L18" s="24" t="s">
        <v>137</v>
      </c>
      <c r="M18" s="24" t="s">
        <v>167</v>
      </c>
      <c r="N18" s="11"/>
      <c r="O18" s="12"/>
      <c r="P18" s="12"/>
      <c r="Q18" s="12"/>
      <c r="R18" s="12"/>
      <c r="S18" s="12"/>
      <c r="T18" s="12"/>
    </row>
    <row r="19" spans="1:20" x14ac:dyDescent="0.25">
      <c r="A19" s="14"/>
      <c r="B19" s="15"/>
      <c r="C19" s="15"/>
      <c r="D19" s="71"/>
      <c r="E19" s="15"/>
      <c r="F19" s="15"/>
      <c r="G19" s="15"/>
    </row>
    <row r="20" spans="1:20" x14ac:dyDescent="0.25">
      <c r="A20" s="14"/>
      <c r="B20" s="15"/>
      <c r="C20" s="15"/>
      <c r="D20" s="71"/>
      <c r="E20" s="15"/>
      <c r="F20" s="15"/>
      <c r="G20" s="15"/>
    </row>
    <row r="21" spans="1:20" x14ac:dyDescent="0.25">
      <c r="A21" s="14"/>
      <c r="B21" s="15"/>
      <c r="C21" s="15"/>
      <c r="D21" s="71"/>
      <c r="E21" s="15"/>
      <c r="F21" s="15"/>
      <c r="G21" s="15"/>
    </row>
    <row r="22" spans="1:20" x14ac:dyDescent="0.25">
      <c r="A22" s="14"/>
      <c r="B22" s="15"/>
      <c r="C22" s="15"/>
      <c r="D22" s="71"/>
      <c r="E22" s="15"/>
      <c r="F22" s="15"/>
      <c r="G22" s="15"/>
    </row>
    <row r="23" spans="1:20" x14ac:dyDescent="0.25">
      <c r="A23" s="14"/>
      <c r="B23" s="15"/>
      <c r="C23" s="15"/>
      <c r="D23" s="71"/>
      <c r="E23" s="15"/>
      <c r="F23" s="15"/>
      <c r="G23" s="15"/>
    </row>
    <row r="24" spans="1:20" x14ac:dyDescent="0.25">
      <c r="A24" s="14"/>
      <c r="B24" s="15"/>
      <c r="C24" s="15"/>
      <c r="D24" s="71"/>
      <c r="E24" s="15"/>
      <c r="F24" s="15"/>
      <c r="G24" s="15"/>
    </row>
    <row r="25" spans="1:20" x14ac:dyDescent="0.25">
      <c r="A25" s="14"/>
      <c r="B25" s="15"/>
      <c r="C25" s="15"/>
      <c r="D25" s="71"/>
      <c r="E25" s="15"/>
      <c r="F25" s="15"/>
      <c r="G25" s="15"/>
    </row>
    <row r="26" spans="1:20" x14ac:dyDescent="0.25">
      <c r="A26" s="14"/>
      <c r="B26" s="15"/>
      <c r="C26" s="15"/>
      <c r="D26" s="71"/>
      <c r="E26" s="15"/>
      <c r="F26" s="15"/>
      <c r="G26" s="15"/>
    </row>
    <row r="27" spans="1:20" x14ac:dyDescent="0.25">
      <c r="A27" s="14"/>
      <c r="B27" s="15"/>
      <c r="C27" s="15"/>
      <c r="D27" s="71"/>
      <c r="E27" s="15"/>
      <c r="F27" s="15"/>
      <c r="G27" s="15"/>
    </row>
    <row r="28" spans="1:20" x14ac:dyDescent="0.25">
      <c r="A28" s="14"/>
      <c r="B28" s="15"/>
      <c r="C28" s="15"/>
      <c r="D28" s="71"/>
      <c r="E28" s="15"/>
      <c r="F28" s="15"/>
      <c r="G28" s="15"/>
    </row>
    <row r="29" spans="1:20" x14ac:dyDescent="0.25">
      <c r="A29" s="14"/>
      <c r="B29" s="15"/>
      <c r="C29" s="15"/>
      <c r="D29" s="71"/>
      <c r="E29" s="15"/>
      <c r="F29" s="15"/>
      <c r="G29" s="15"/>
    </row>
    <row r="30" spans="1:20" x14ac:dyDescent="0.25">
      <c r="A30" s="14"/>
      <c r="B30" s="15"/>
      <c r="C30" s="15"/>
      <c r="D30" s="71"/>
      <c r="E30" s="15"/>
      <c r="F30" s="15"/>
      <c r="G30" s="15"/>
    </row>
    <row r="31" spans="1:20" x14ac:dyDescent="0.25">
      <c r="A31" s="14"/>
      <c r="B31" s="15"/>
      <c r="C31" s="15"/>
      <c r="D31" s="71"/>
      <c r="E31" s="15"/>
      <c r="F31" s="15"/>
      <c r="G31" s="15"/>
    </row>
    <row r="32" spans="1:20" x14ac:dyDescent="0.25">
      <c r="A32" s="14"/>
      <c r="B32" s="15"/>
      <c r="C32" s="15"/>
      <c r="D32" s="71"/>
      <c r="E32" s="15"/>
      <c r="F32" s="15"/>
      <c r="G32" s="15"/>
    </row>
    <row r="33" spans="1:7" x14ac:dyDescent="0.25">
      <c r="A33" s="16"/>
      <c r="B33" s="17"/>
      <c r="C33" s="17"/>
      <c r="D33" s="71"/>
      <c r="E33" s="17"/>
      <c r="F33" s="17"/>
      <c r="G33" s="17"/>
    </row>
    <row r="34" spans="1:7" x14ac:dyDescent="0.25">
      <c r="A34" s="14"/>
      <c r="B34" s="15"/>
      <c r="C34" s="15"/>
      <c r="D34" s="71"/>
      <c r="E34" s="15"/>
      <c r="F34" s="15"/>
      <c r="G34" s="15"/>
    </row>
    <row r="35" spans="1:7" x14ac:dyDescent="0.25">
      <c r="A35" s="14"/>
      <c r="B35" s="15"/>
      <c r="C35" s="15"/>
      <c r="D35" s="71"/>
      <c r="E35" s="15"/>
      <c r="F35" s="15"/>
      <c r="G35" s="15"/>
    </row>
    <row r="36" spans="1:7" x14ac:dyDescent="0.25">
      <c r="A36" s="14"/>
      <c r="B36" s="15"/>
      <c r="C36" s="15"/>
      <c r="D36" s="71"/>
      <c r="E36" s="15"/>
      <c r="F36" s="15"/>
      <c r="G36" s="15"/>
    </row>
    <row r="37" spans="1:7" x14ac:dyDescent="0.25">
      <c r="A37" s="14"/>
      <c r="B37" s="15"/>
      <c r="C37" s="15"/>
      <c r="D37" s="71"/>
      <c r="E37" s="15"/>
      <c r="F37" s="15"/>
      <c r="G37" s="15"/>
    </row>
    <row r="38" spans="1:7" x14ac:dyDescent="0.25">
      <c r="A38" s="14"/>
      <c r="B38" s="15"/>
      <c r="C38" s="15"/>
      <c r="D38" s="71"/>
      <c r="E38" s="15"/>
      <c r="F38" s="15"/>
      <c r="G38" s="15"/>
    </row>
    <row r="39" spans="1:7" x14ac:dyDescent="0.25">
      <c r="A39" s="14"/>
      <c r="B39" s="15"/>
      <c r="C39" s="15"/>
      <c r="D39" s="71"/>
      <c r="E39" s="15"/>
      <c r="F39" s="15"/>
      <c r="G39" s="15"/>
    </row>
    <row r="40" spans="1:7" x14ac:dyDescent="0.25">
      <c r="A40" s="14"/>
      <c r="B40" s="15"/>
      <c r="C40" s="15"/>
      <c r="D40" s="71"/>
      <c r="E40" s="15"/>
      <c r="F40" s="15"/>
      <c r="G40" s="15"/>
    </row>
    <row r="41" spans="1:7" x14ac:dyDescent="0.25">
      <c r="A41" s="14"/>
      <c r="B41" s="15"/>
      <c r="C41" s="15"/>
      <c r="D41" s="71"/>
      <c r="E41" s="15"/>
      <c r="F41" s="15"/>
      <c r="G41" s="15"/>
    </row>
    <row r="42" spans="1:7" x14ac:dyDescent="0.25">
      <c r="A42" s="14"/>
      <c r="B42" s="15"/>
      <c r="C42" s="15"/>
      <c r="D42" s="71"/>
      <c r="E42" s="15"/>
      <c r="F42" s="15"/>
      <c r="G42" s="15"/>
    </row>
    <row r="43" spans="1:7" x14ac:dyDescent="0.25">
      <c r="A43" s="14"/>
      <c r="B43" s="15"/>
      <c r="C43" s="15"/>
      <c r="D43" s="71"/>
      <c r="E43" s="15"/>
      <c r="F43" s="15"/>
      <c r="G43" s="15"/>
    </row>
    <row r="44" spans="1:7" x14ac:dyDescent="0.25">
      <c r="A44" s="14"/>
      <c r="B44" s="15"/>
      <c r="C44" s="15"/>
      <c r="D44" s="71"/>
      <c r="E44" s="15"/>
      <c r="F44" s="15"/>
      <c r="G44" s="15"/>
    </row>
    <row r="45" spans="1:7" x14ac:dyDescent="0.25">
      <c r="A45" s="14"/>
      <c r="B45" s="15"/>
      <c r="C45" s="15"/>
      <c r="D45" s="71"/>
      <c r="E45" s="15"/>
      <c r="F45" s="15"/>
      <c r="G45" s="15"/>
    </row>
    <row r="46" spans="1:7" x14ac:dyDescent="0.25">
      <c r="A46" s="14"/>
      <c r="B46" s="15"/>
      <c r="C46" s="15"/>
      <c r="D46" s="71"/>
      <c r="E46" s="15"/>
      <c r="F46" s="15"/>
      <c r="G46" s="15"/>
    </row>
    <row r="47" spans="1:7" x14ac:dyDescent="0.25">
      <c r="A47" s="14"/>
      <c r="B47" s="15"/>
      <c r="C47" s="15"/>
      <c r="D47" s="71"/>
      <c r="E47" s="15"/>
      <c r="F47" s="15"/>
      <c r="G47" s="15"/>
    </row>
    <row r="48" spans="1:7" x14ac:dyDescent="0.25">
      <c r="A48" s="14"/>
      <c r="B48" s="15"/>
      <c r="C48" s="15"/>
      <c r="D48" s="71"/>
      <c r="E48" s="15"/>
      <c r="F48" s="15"/>
      <c r="G48" s="15"/>
    </row>
    <row r="49" spans="1:7" x14ac:dyDescent="0.25">
      <c r="A49" s="14"/>
      <c r="B49" s="15"/>
      <c r="C49" s="15"/>
      <c r="D49" s="71"/>
      <c r="E49" s="15"/>
      <c r="F49" s="15"/>
      <c r="G49" s="15"/>
    </row>
    <row r="50" spans="1:7" x14ac:dyDescent="0.25">
      <c r="A50" s="14"/>
      <c r="B50" s="15"/>
      <c r="C50" s="15"/>
      <c r="D50" s="71"/>
      <c r="E50" s="15"/>
      <c r="F50" s="15"/>
      <c r="G50" s="15"/>
    </row>
    <row r="51" spans="1:7" x14ac:dyDescent="0.25">
      <c r="A51" s="14"/>
      <c r="B51" s="15"/>
      <c r="C51" s="15"/>
      <c r="D51" s="71"/>
      <c r="E51" s="15"/>
      <c r="F51" s="15"/>
      <c r="G51" s="15"/>
    </row>
    <row r="52" spans="1:7" x14ac:dyDescent="0.25">
      <c r="A52" s="14"/>
      <c r="B52" s="15"/>
      <c r="C52" s="15"/>
      <c r="D52" s="71"/>
      <c r="E52" s="15"/>
      <c r="F52" s="15"/>
      <c r="G52" s="15"/>
    </row>
    <row r="53" spans="1:7" x14ac:dyDescent="0.25">
      <c r="A53" s="14"/>
      <c r="B53" s="15"/>
      <c r="C53" s="15"/>
      <c r="D53" s="71"/>
      <c r="E53" s="15"/>
      <c r="F53" s="15"/>
      <c r="G53" s="15"/>
    </row>
    <row r="54" spans="1:7" x14ac:dyDescent="0.25">
      <c r="A54" s="14"/>
      <c r="B54" s="15"/>
      <c r="C54" s="15"/>
      <c r="D54" s="71"/>
      <c r="E54" s="15"/>
      <c r="F54" s="15"/>
      <c r="G54" s="15"/>
    </row>
    <row r="55" spans="1:7" x14ac:dyDescent="0.25">
      <c r="A55" s="14"/>
      <c r="B55" s="15"/>
      <c r="C55" s="15"/>
      <c r="D55" s="71"/>
      <c r="E55" s="15"/>
      <c r="F55" s="15"/>
      <c r="G55" s="15"/>
    </row>
    <row r="56" spans="1:7" x14ac:dyDescent="0.25">
      <c r="A56" s="14"/>
      <c r="B56" s="15"/>
      <c r="C56" s="15"/>
      <c r="D56" s="71"/>
      <c r="E56" s="15"/>
      <c r="F56" s="15"/>
      <c r="G56" s="15"/>
    </row>
    <row r="57" spans="1:7" x14ac:dyDescent="0.25">
      <c r="A57" s="14"/>
      <c r="B57" s="15"/>
      <c r="C57" s="15"/>
      <c r="D57" s="71"/>
      <c r="E57" s="15"/>
      <c r="F57" s="15"/>
      <c r="G57" s="15"/>
    </row>
    <row r="58" spans="1:7" x14ac:dyDescent="0.25">
      <c r="A58" s="14"/>
      <c r="B58" s="15"/>
      <c r="C58" s="15"/>
      <c r="D58" s="71"/>
      <c r="E58" s="15"/>
      <c r="F58" s="15"/>
      <c r="G58" s="15"/>
    </row>
    <row r="59" spans="1:7" x14ac:dyDescent="0.25">
      <c r="A59" s="14"/>
      <c r="B59" s="15"/>
      <c r="C59" s="15"/>
      <c r="D59" s="71"/>
      <c r="E59" s="15"/>
      <c r="F59" s="15"/>
      <c r="G59" s="15"/>
    </row>
    <row r="60" spans="1:7" x14ac:dyDescent="0.25">
      <c r="A60" s="14"/>
      <c r="B60" s="15"/>
      <c r="C60" s="15"/>
      <c r="D60" s="71"/>
      <c r="E60" s="15"/>
      <c r="F60" s="15"/>
      <c r="G60" s="15"/>
    </row>
    <row r="61" spans="1:7" x14ac:dyDescent="0.25">
      <c r="A61" s="14"/>
      <c r="B61" s="15"/>
      <c r="C61" s="15"/>
      <c r="D61" s="71"/>
      <c r="E61" s="15"/>
      <c r="F61" s="15"/>
      <c r="G61" s="15"/>
    </row>
    <row r="62" spans="1:7" x14ac:dyDescent="0.25">
      <c r="A62" s="14"/>
      <c r="B62" s="15"/>
      <c r="C62" s="15"/>
      <c r="D62" s="71"/>
      <c r="E62" s="15"/>
      <c r="F62" s="15"/>
      <c r="G62" s="15"/>
    </row>
    <row r="63" spans="1:7" x14ac:dyDescent="0.25">
      <c r="A63" s="14"/>
      <c r="B63" s="15"/>
      <c r="C63" s="15"/>
      <c r="D63" s="71"/>
      <c r="E63" s="15"/>
      <c r="F63" s="15"/>
      <c r="G63" s="15"/>
    </row>
    <row r="64" spans="1:7" x14ac:dyDescent="0.25">
      <c r="A64" s="14"/>
      <c r="B64" s="15"/>
      <c r="C64" s="15"/>
      <c r="D64" s="71"/>
      <c r="E64" s="15"/>
      <c r="F64" s="15"/>
      <c r="G64" s="15"/>
    </row>
    <row r="65" spans="1:7" x14ac:dyDescent="0.25">
      <c r="A65" s="14"/>
      <c r="B65" s="15"/>
      <c r="C65" s="15"/>
      <c r="D65" s="71"/>
      <c r="E65" s="15"/>
      <c r="F65" s="15"/>
      <c r="G65" s="15"/>
    </row>
    <row r="66" spans="1:7" x14ac:dyDescent="0.25">
      <c r="A66" s="14"/>
      <c r="B66" s="15"/>
      <c r="C66" s="15"/>
      <c r="D66" s="71"/>
      <c r="E66" s="15"/>
      <c r="F66" s="15"/>
      <c r="G66" s="15"/>
    </row>
    <row r="67" spans="1:7" x14ac:dyDescent="0.25">
      <c r="A67" s="14"/>
      <c r="B67" s="15"/>
      <c r="C67" s="15"/>
      <c r="D67" s="71"/>
      <c r="E67" s="15"/>
      <c r="F67" s="15"/>
      <c r="G67" s="15"/>
    </row>
    <row r="68" spans="1:7" x14ac:dyDescent="0.25">
      <c r="A68" s="14"/>
      <c r="B68" s="15"/>
      <c r="C68" s="15"/>
      <c r="D68" s="71"/>
      <c r="E68" s="15"/>
      <c r="F68" s="15"/>
      <c r="G68" s="15"/>
    </row>
    <row r="69" spans="1:7" x14ac:dyDescent="0.25">
      <c r="A69" s="14"/>
      <c r="B69" s="15"/>
      <c r="C69" s="15"/>
      <c r="D69" s="71"/>
      <c r="E69" s="15"/>
      <c r="F69" s="15"/>
      <c r="G69" s="15"/>
    </row>
    <row r="70" spans="1:7" x14ac:dyDescent="0.25">
      <c r="A70" s="14"/>
      <c r="B70" s="15"/>
      <c r="C70" s="15"/>
      <c r="D70" s="71"/>
      <c r="E70" s="15"/>
      <c r="F70" s="15"/>
      <c r="G70" s="15"/>
    </row>
    <row r="71" spans="1:7" x14ac:dyDescent="0.25">
      <c r="A71" s="14"/>
      <c r="B71" s="15"/>
      <c r="C71" s="15"/>
      <c r="D71" s="71"/>
      <c r="E71" s="15"/>
      <c r="F71" s="15"/>
      <c r="G71" s="15"/>
    </row>
    <row r="72" spans="1:7" x14ac:dyDescent="0.25">
      <c r="A72" s="14"/>
      <c r="B72" s="15"/>
      <c r="C72" s="15"/>
      <c r="D72" s="71"/>
      <c r="E72" s="15"/>
      <c r="F72" s="15"/>
      <c r="G72" s="15"/>
    </row>
    <row r="73" spans="1:7" x14ac:dyDescent="0.25">
      <c r="A73" s="14"/>
      <c r="B73" s="15"/>
      <c r="C73" s="15"/>
      <c r="D73" s="71"/>
      <c r="E73" s="15"/>
      <c r="F73" s="15"/>
      <c r="G73" s="15"/>
    </row>
    <row r="74" spans="1:7" x14ac:dyDescent="0.25">
      <c r="A74" s="14"/>
      <c r="B74" s="15"/>
      <c r="C74" s="15"/>
      <c r="D74" s="71"/>
      <c r="E74" s="15"/>
      <c r="F74" s="15"/>
      <c r="G74" s="15"/>
    </row>
    <row r="75" spans="1:7" x14ac:dyDescent="0.25">
      <c r="A75" s="14"/>
      <c r="B75" s="15"/>
      <c r="C75" s="15"/>
      <c r="D75" s="71"/>
      <c r="E75" s="15"/>
      <c r="F75" s="15"/>
      <c r="G75" s="15"/>
    </row>
    <row r="76" spans="1:7" x14ac:dyDescent="0.25">
      <c r="A76" s="14"/>
      <c r="B76" s="15"/>
      <c r="C76" s="15"/>
      <c r="D76" s="71"/>
      <c r="E76" s="15"/>
      <c r="F76" s="15"/>
      <c r="G76" s="15"/>
    </row>
    <row r="77" spans="1:7" x14ac:dyDescent="0.25">
      <c r="A77" s="14"/>
      <c r="B77" s="15"/>
      <c r="C77" s="15"/>
      <c r="D77" s="71"/>
      <c r="E77" s="15"/>
      <c r="F77" s="15"/>
      <c r="G77" s="15"/>
    </row>
    <row r="78" spans="1:7" x14ac:dyDescent="0.25">
      <c r="A78" s="14"/>
      <c r="B78" s="15"/>
      <c r="C78" s="15"/>
      <c r="D78" s="71"/>
      <c r="E78" s="15"/>
      <c r="F78" s="15"/>
      <c r="G78" s="15"/>
    </row>
    <row r="79" spans="1:7" x14ac:dyDescent="0.25">
      <c r="A79" s="14"/>
      <c r="B79" s="15"/>
      <c r="C79" s="15"/>
      <c r="D79" s="71"/>
      <c r="E79" s="15"/>
      <c r="F79" s="15"/>
      <c r="G79" s="15"/>
    </row>
    <row r="80" spans="1:7" x14ac:dyDescent="0.25">
      <c r="A80" s="14"/>
      <c r="B80" s="15"/>
      <c r="C80" s="15"/>
      <c r="D80" s="71"/>
      <c r="E80" s="15"/>
      <c r="F80" s="15"/>
      <c r="G80" s="15"/>
    </row>
    <row r="81" spans="1:7" x14ac:dyDescent="0.25">
      <c r="A81" s="14"/>
      <c r="B81" s="15"/>
      <c r="C81" s="15"/>
      <c r="D81" s="71"/>
      <c r="E81" s="15"/>
      <c r="F81" s="15"/>
      <c r="G81" s="15"/>
    </row>
    <row r="82" spans="1:7" x14ac:dyDescent="0.25">
      <c r="A82" s="14"/>
      <c r="B82" s="15"/>
      <c r="C82" s="15"/>
      <c r="D82" s="71"/>
      <c r="E82" s="15"/>
      <c r="F82" s="15"/>
      <c r="G82" s="15"/>
    </row>
    <row r="83" spans="1:7" x14ac:dyDescent="0.25">
      <c r="A83" s="14"/>
      <c r="B83" s="15"/>
      <c r="C83" s="15"/>
      <c r="D83" s="71"/>
      <c r="E83" s="15"/>
      <c r="F83" s="15"/>
      <c r="G83" s="15"/>
    </row>
    <row r="84" spans="1:7" x14ac:dyDescent="0.25">
      <c r="A84" s="14"/>
      <c r="B84" s="15"/>
      <c r="C84" s="15"/>
      <c r="D84" s="71"/>
      <c r="E84" s="15"/>
      <c r="F84" s="15"/>
      <c r="G84" s="15"/>
    </row>
    <row r="85" spans="1:7" x14ac:dyDescent="0.25">
      <c r="A85" s="14"/>
      <c r="B85" s="15"/>
      <c r="C85" s="15"/>
      <c r="D85" s="71"/>
      <c r="E85" s="15"/>
      <c r="F85" s="15"/>
      <c r="G85" s="15"/>
    </row>
    <row r="86" spans="1:7" x14ac:dyDescent="0.25">
      <c r="A86" s="14"/>
      <c r="B86" s="15"/>
      <c r="C86" s="15"/>
      <c r="D86" s="71"/>
      <c r="E86" s="15"/>
      <c r="F86" s="15"/>
      <c r="G86" s="15"/>
    </row>
    <row r="87" spans="1:7" x14ac:dyDescent="0.25">
      <c r="A87" s="14"/>
      <c r="B87" s="15"/>
      <c r="C87" s="15"/>
      <c r="D87" s="71"/>
      <c r="E87" s="15"/>
      <c r="F87" s="15"/>
      <c r="G87" s="15"/>
    </row>
    <row r="88" spans="1:7" x14ac:dyDescent="0.25">
      <c r="A88" s="14"/>
      <c r="B88" s="15"/>
      <c r="C88" s="15"/>
      <c r="D88" s="71"/>
      <c r="E88" s="15"/>
      <c r="F88" s="15"/>
      <c r="G88" s="15"/>
    </row>
    <row r="89" spans="1:7" x14ac:dyDescent="0.25">
      <c r="A89" s="14"/>
      <c r="B89" s="15"/>
      <c r="C89" s="15"/>
      <c r="D89" s="71"/>
      <c r="E89" s="15"/>
      <c r="F89" s="15"/>
      <c r="G89" s="15"/>
    </row>
    <row r="90" spans="1:7" x14ac:dyDescent="0.25">
      <c r="A90" s="14"/>
      <c r="B90" s="15"/>
      <c r="C90" s="15"/>
      <c r="D90" s="71"/>
      <c r="E90" s="15"/>
      <c r="F90" s="15"/>
      <c r="G90" s="15"/>
    </row>
    <row r="91" spans="1:7" x14ac:dyDescent="0.25">
      <c r="A91" s="14"/>
      <c r="B91" s="15"/>
      <c r="C91" s="15"/>
      <c r="D91" s="71"/>
      <c r="E91" s="15"/>
      <c r="F91" s="15"/>
      <c r="G91" s="15"/>
    </row>
    <row r="92" spans="1:7" x14ac:dyDescent="0.25">
      <c r="A92" s="14"/>
      <c r="B92" s="15"/>
      <c r="C92" s="15"/>
      <c r="D92" s="71"/>
      <c r="E92" s="15"/>
      <c r="F92" s="15"/>
      <c r="G92" s="15"/>
    </row>
    <row r="93" spans="1:7" x14ac:dyDescent="0.25">
      <c r="A93" s="14"/>
      <c r="B93" s="15"/>
      <c r="C93" s="15"/>
      <c r="D93" s="71"/>
      <c r="E93" s="15"/>
      <c r="F93" s="15"/>
      <c r="G93" s="15"/>
    </row>
    <row r="94" spans="1:7" x14ac:dyDescent="0.25">
      <c r="A94" s="14"/>
      <c r="B94" s="15"/>
      <c r="C94" s="15"/>
      <c r="D94" s="71"/>
      <c r="E94" s="15"/>
      <c r="F94" s="15"/>
      <c r="G94" s="15"/>
    </row>
    <row r="95" spans="1:7" x14ac:dyDescent="0.25">
      <c r="A95" s="14"/>
      <c r="B95" s="15"/>
      <c r="C95" s="15"/>
      <c r="D95" s="71"/>
      <c r="E95" s="15"/>
      <c r="F95" s="15"/>
      <c r="G95" s="15"/>
    </row>
    <row r="96" spans="1:7" x14ac:dyDescent="0.25">
      <c r="A96" s="14"/>
      <c r="B96" s="15"/>
      <c r="C96" s="15"/>
      <c r="D96" s="71"/>
      <c r="E96" s="15"/>
      <c r="F96" s="15"/>
      <c r="G96" s="15"/>
    </row>
    <row r="97" spans="1:7" x14ac:dyDescent="0.25">
      <c r="A97" s="14"/>
      <c r="B97" s="15"/>
      <c r="C97" s="15"/>
      <c r="D97" s="71"/>
      <c r="E97" s="15"/>
      <c r="F97" s="15"/>
      <c r="G97" s="15"/>
    </row>
    <row r="98" spans="1:7" x14ac:dyDescent="0.25">
      <c r="A98" s="14"/>
      <c r="B98" s="15"/>
      <c r="C98" s="15"/>
      <c r="D98" s="71"/>
      <c r="E98" s="15"/>
      <c r="F98" s="15"/>
      <c r="G98" s="15"/>
    </row>
    <row r="99" spans="1:7" x14ac:dyDescent="0.25">
      <c r="A99" s="14"/>
      <c r="B99" s="15"/>
      <c r="C99" s="15"/>
      <c r="D99" s="71"/>
      <c r="E99" s="15"/>
      <c r="F99" s="15"/>
      <c r="G99" s="15"/>
    </row>
    <row r="100" spans="1:7" x14ac:dyDescent="0.25">
      <c r="A100" s="14"/>
      <c r="B100" s="15"/>
      <c r="C100" s="15"/>
      <c r="D100" s="71"/>
      <c r="E100" s="15"/>
      <c r="F100" s="15"/>
      <c r="G100" s="15"/>
    </row>
    <row r="101" spans="1:7" x14ac:dyDescent="0.25">
      <c r="A101" s="14"/>
      <c r="B101" s="15"/>
      <c r="C101" s="15"/>
      <c r="D101" s="71"/>
      <c r="E101" s="15"/>
      <c r="F101" s="15"/>
      <c r="G101" s="15"/>
    </row>
    <row r="102" spans="1:7" x14ac:dyDescent="0.25">
      <c r="A102" s="14"/>
      <c r="B102" s="15"/>
      <c r="C102" s="15"/>
      <c r="D102" s="71"/>
      <c r="E102" s="15"/>
      <c r="F102" s="15"/>
      <c r="G102" s="15"/>
    </row>
    <row r="103" spans="1:7" x14ac:dyDescent="0.25">
      <c r="A103" s="14"/>
      <c r="B103" s="15"/>
      <c r="C103" s="15"/>
      <c r="D103" s="71"/>
      <c r="E103" s="15"/>
      <c r="F103" s="15"/>
      <c r="G103" s="15"/>
    </row>
    <row r="104" spans="1:7" x14ac:dyDescent="0.25">
      <c r="A104" s="14"/>
      <c r="B104" s="15"/>
      <c r="C104" s="15"/>
      <c r="D104" s="71"/>
      <c r="E104" s="15"/>
      <c r="F104" s="15"/>
      <c r="G104" s="15"/>
    </row>
    <row r="105" spans="1:7" x14ac:dyDescent="0.25">
      <c r="A105" s="14"/>
      <c r="B105" s="15"/>
      <c r="C105" s="15"/>
      <c r="D105" s="71"/>
      <c r="E105" s="15"/>
      <c r="F105" s="15"/>
      <c r="G105" s="15"/>
    </row>
    <row r="106" spans="1:7" x14ac:dyDescent="0.25">
      <c r="A106" s="14"/>
      <c r="B106" s="15"/>
      <c r="C106" s="15"/>
      <c r="D106" s="71"/>
      <c r="E106" s="15"/>
      <c r="F106" s="15"/>
      <c r="G106" s="15"/>
    </row>
    <row r="107" spans="1:7" x14ac:dyDescent="0.25">
      <c r="A107" s="14"/>
      <c r="B107" s="15"/>
      <c r="C107" s="15"/>
      <c r="D107" s="71"/>
      <c r="E107" s="15"/>
      <c r="F107" s="15"/>
      <c r="G107" s="15"/>
    </row>
    <row r="108" spans="1:7" x14ac:dyDescent="0.25">
      <c r="A108" s="14"/>
      <c r="B108" s="15"/>
      <c r="C108" s="15"/>
      <c r="D108" s="71"/>
      <c r="E108" s="15"/>
      <c r="F108" s="15"/>
      <c r="G108" s="15"/>
    </row>
    <row r="109" spans="1:7" x14ac:dyDescent="0.25">
      <c r="A109" s="14"/>
      <c r="B109" s="15"/>
      <c r="C109" s="15"/>
      <c r="D109" s="71"/>
      <c r="E109" s="15"/>
      <c r="F109" s="15"/>
      <c r="G109" s="15"/>
    </row>
    <row r="110" spans="1:7" x14ac:dyDescent="0.25">
      <c r="A110" s="14"/>
      <c r="B110" s="15"/>
      <c r="C110" s="15"/>
      <c r="D110" s="71"/>
      <c r="E110" s="15"/>
      <c r="F110" s="15"/>
      <c r="G110" s="15"/>
    </row>
    <row r="111" spans="1:7" x14ac:dyDescent="0.25">
      <c r="A111" s="14"/>
      <c r="B111" s="15"/>
      <c r="C111" s="15"/>
      <c r="D111" s="71"/>
      <c r="E111" s="15"/>
      <c r="F111" s="15"/>
      <c r="G111" s="15"/>
    </row>
    <row r="112" spans="1:7" x14ac:dyDescent="0.25">
      <c r="A112" s="14"/>
      <c r="B112" s="15"/>
      <c r="C112" s="15"/>
      <c r="D112" s="71"/>
      <c r="E112" s="15"/>
      <c r="F112" s="15"/>
      <c r="G112" s="15"/>
    </row>
    <row r="113" spans="1:7" x14ac:dyDescent="0.25">
      <c r="A113" s="14"/>
      <c r="B113" s="15"/>
      <c r="C113" s="15"/>
      <c r="D113" s="71"/>
      <c r="E113" s="15"/>
      <c r="F113" s="15"/>
      <c r="G113" s="15"/>
    </row>
    <row r="114" spans="1:7" x14ac:dyDescent="0.25">
      <c r="A114" s="14"/>
      <c r="B114" s="15"/>
      <c r="C114" s="15"/>
      <c r="D114" s="71"/>
      <c r="E114" s="15"/>
      <c r="F114" s="15"/>
      <c r="G114" s="15"/>
    </row>
    <row r="115" spans="1:7" x14ac:dyDescent="0.25">
      <c r="A115" s="14"/>
      <c r="B115" s="15"/>
      <c r="C115" s="15"/>
      <c r="D115" s="71"/>
      <c r="E115" s="15"/>
      <c r="F115" s="15"/>
      <c r="G115" s="15"/>
    </row>
    <row r="116" spans="1:7" x14ac:dyDescent="0.25">
      <c r="A116" s="14"/>
      <c r="B116" s="15"/>
      <c r="C116" s="15"/>
      <c r="D116" s="71"/>
      <c r="E116" s="15"/>
      <c r="F116" s="15"/>
      <c r="G116" s="15"/>
    </row>
    <row r="117" spans="1:7" x14ac:dyDescent="0.25">
      <c r="A117" s="14"/>
      <c r="B117" s="15"/>
      <c r="C117" s="15"/>
      <c r="D117" s="71"/>
      <c r="E117" s="15"/>
      <c r="F117" s="15"/>
      <c r="G117" s="15"/>
    </row>
    <row r="118" spans="1:7" x14ac:dyDescent="0.25">
      <c r="A118" s="14"/>
      <c r="B118" s="15"/>
      <c r="C118" s="15"/>
      <c r="D118" s="71"/>
      <c r="E118" s="15"/>
      <c r="F118" s="15"/>
      <c r="G118" s="15"/>
    </row>
    <row r="119" spans="1:7" x14ac:dyDescent="0.25">
      <c r="A119" s="14"/>
      <c r="B119" s="15"/>
      <c r="C119" s="15"/>
      <c r="D119" s="71"/>
      <c r="E119" s="15"/>
      <c r="F119" s="15"/>
      <c r="G119" s="15"/>
    </row>
    <row r="120" spans="1:7" x14ac:dyDescent="0.25">
      <c r="A120" s="14"/>
      <c r="B120" s="15"/>
      <c r="C120" s="15"/>
      <c r="D120" s="71"/>
      <c r="E120" s="15"/>
      <c r="F120" s="15"/>
      <c r="G120" s="15"/>
    </row>
    <row r="121" spans="1:7" x14ac:dyDescent="0.25">
      <c r="A121" s="14"/>
      <c r="B121" s="15"/>
      <c r="C121" s="15"/>
      <c r="D121" s="71"/>
      <c r="E121" s="15"/>
      <c r="F121" s="15"/>
      <c r="G121" s="15"/>
    </row>
    <row r="122" spans="1:7" x14ac:dyDescent="0.25">
      <c r="A122" s="14"/>
      <c r="B122" s="15"/>
      <c r="C122" s="15"/>
      <c r="D122" s="71"/>
      <c r="E122" s="15"/>
      <c r="F122" s="15"/>
      <c r="G122" s="15"/>
    </row>
    <row r="123" spans="1:7" x14ac:dyDescent="0.25">
      <c r="A123" s="14"/>
      <c r="B123" s="15"/>
      <c r="C123" s="15"/>
      <c r="D123" s="71"/>
      <c r="E123" s="15"/>
      <c r="F123" s="15"/>
      <c r="G123" s="15"/>
    </row>
    <row r="124" spans="1:7" x14ac:dyDescent="0.25">
      <c r="A124" s="14"/>
      <c r="B124" s="15"/>
      <c r="C124" s="15"/>
      <c r="D124" s="71"/>
      <c r="E124" s="15"/>
      <c r="F124" s="15"/>
      <c r="G124" s="15"/>
    </row>
    <row r="125" spans="1:7" x14ac:dyDescent="0.25">
      <c r="A125" s="14"/>
      <c r="B125" s="15"/>
      <c r="C125" s="15"/>
      <c r="D125" s="71"/>
      <c r="E125" s="15"/>
      <c r="F125" s="15"/>
      <c r="G125" s="15"/>
    </row>
    <row r="126" spans="1:7" x14ac:dyDescent="0.25">
      <c r="A126" s="14"/>
      <c r="B126" s="15"/>
      <c r="C126" s="15"/>
      <c r="D126" s="71"/>
      <c r="E126" s="15"/>
      <c r="F126" s="15"/>
      <c r="G126" s="15"/>
    </row>
    <row r="127" spans="1:7" x14ac:dyDescent="0.25">
      <c r="A127" s="14"/>
      <c r="B127" s="15"/>
      <c r="C127" s="15"/>
      <c r="D127" s="71"/>
      <c r="E127" s="15"/>
      <c r="F127" s="15"/>
      <c r="G127" s="15"/>
    </row>
    <row r="128" spans="1:7" x14ac:dyDescent="0.25">
      <c r="A128" s="14"/>
      <c r="B128" s="15"/>
      <c r="C128" s="15"/>
      <c r="D128" s="71"/>
      <c r="E128" s="15"/>
      <c r="F128" s="15"/>
      <c r="G128" s="15"/>
    </row>
    <row r="129" spans="1:7" x14ac:dyDescent="0.25">
      <c r="A129" s="14"/>
      <c r="B129" s="15"/>
      <c r="C129" s="15"/>
      <c r="D129" s="71"/>
      <c r="E129" s="15"/>
      <c r="F129" s="15"/>
      <c r="G129" s="15"/>
    </row>
    <row r="130" spans="1:7" x14ac:dyDescent="0.25">
      <c r="A130" s="14"/>
      <c r="B130" s="15"/>
      <c r="C130" s="15"/>
      <c r="D130" s="71"/>
      <c r="E130" s="15"/>
      <c r="F130" s="15"/>
      <c r="G130" s="15"/>
    </row>
    <row r="131" spans="1:7" x14ac:dyDescent="0.25">
      <c r="A131" s="14"/>
      <c r="B131" s="15"/>
      <c r="C131" s="15"/>
      <c r="D131" s="71"/>
      <c r="E131" s="15"/>
      <c r="F131" s="15"/>
      <c r="G131" s="15"/>
    </row>
    <row r="132" spans="1:7" x14ac:dyDescent="0.25">
      <c r="A132" s="14"/>
      <c r="B132" s="15"/>
      <c r="C132" s="15"/>
      <c r="D132" s="71"/>
      <c r="E132" s="15"/>
      <c r="F132" s="15"/>
      <c r="G132" s="15"/>
    </row>
    <row r="133" spans="1:7" x14ac:dyDescent="0.25">
      <c r="A133" s="14"/>
      <c r="B133" s="15"/>
      <c r="C133" s="15"/>
      <c r="D133" s="71"/>
      <c r="E133" s="15"/>
      <c r="F133" s="15"/>
      <c r="G133" s="15"/>
    </row>
    <row r="134" spans="1:7" x14ac:dyDescent="0.25">
      <c r="A134" s="14"/>
      <c r="B134" s="15"/>
      <c r="C134" s="15"/>
      <c r="D134" s="71"/>
      <c r="E134" s="15"/>
      <c r="F134" s="15"/>
      <c r="G134" s="15"/>
    </row>
    <row r="135" spans="1:7" x14ac:dyDescent="0.25">
      <c r="A135" s="14"/>
      <c r="B135" s="15"/>
      <c r="C135" s="15"/>
      <c r="D135" s="71"/>
      <c r="E135" s="15"/>
      <c r="F135" s="15"/>
      <c r="G135" s="15"/>
    </row>
    <row r="136" spans="1:7" x14ac:dyDescent="0.25">
      <c r="A136" s="14"/>
      <c r="B136" s="15"/>
      <c r="C136" s="15"/>
      <c r="D136" s="71"/>
      <c r="E136" s="15"/>
      <c r="F136" s="15"/>
      <c r="G136" s="15"/>
    </row>
    <row r="137" spans="1:7" x14ac:dyDescent="0.25">
      <c r="A137" s="14"/>
      <c r="B137" s="15"/>
      <c r="C137" s="15"/>
      <c r="D137" s="71"/>
      <c r="E137" s="15"/>
      <c r="F137" s="15"/>
      <c r="G137" s="15"/>
    </row>
    <row r="138" spans="1:7" x14ac:dyDescent="0.25">
      <c r="A138" s="14"/>
      <c r="B138" s="15"/>
      <c r="C138" s="15"/>
      <c r="D138" s="71"/>
      <c r="E138" s="15"/>
      <c r="F138" s="15"/>
      <c r="G138" s="15"/>
    </row>
    <row r="139" spans="1:7" x14ac:dyDescent="0.25">
      <c r="A139" s="14"/>
      <c r="B139" s="15"/>
      <c r="C139" s="15"/>
      <c r="D139" s="71"/>
      <c r="E139" s="15"/>
      <c r="F139" s="15"/>
      <c r="G139" s="15"/>
    </row>
    <row r="140" spans="1:7" x14ac:dyDescent="0.25">
      <c r="A140" s="14"/>
      <c r="B140" s="15"/>
      <c r="C140" s="15"/>
      <c r="D140" s="71"/>
      <c r="E140" s="15"/>
      <c r="F140" s="15"/>
      <c r="G140" s="15"/>
    </row>
    <row r="141" spans="1:7" x14ac:dyDescent="0.25">
      <c r="A141" s="14"/>
      <c r="B141" s="15"/>
      <c r="C141" s="15"/>
      <c r="D141" s="71"/>
      <c r="E141" s="15"/>
      <c r="F141" s="15"/>
      <c r="G141" s="15"/>
    </row>
    <row r="142" spans="1:7" x14ac:dyDescent="0.25">
      <c r="A142" s="14"/>
      <c r="B142" s="15"/>
      <c r="C142" s="15"/>
      <c r="D142" s="71"/>
      <c r="E142" s="15"/>
      <c r="F142" s="15"/>
      <c r="G142" s="15"/>
    </row>
    <row r="143" spans="1:7" x14ac:dyDescent="0.25">
      <c r="A143" s="14"/>
      <c r="B143" s="15"/>
      <c r="C143" s="15"/>
      <c r="D143" s="71"/>
      <c r="E143" s="15"/>
      <c r="F143" s="15"/>
      <c r="G143" s="15"/>
    </row>
    <row r="144" spans="1:7" x14ac:dyDescent="0.25">
      <c r="A144" s="14"/>
      <c r="B144" s="15"/>
      <c r="C144" s="15"/>
      <c r="D144" s="71"/>
      <c r="E144" s="15"/>
      <c r="F144" s="15"/>
      <c r="G144" s="15"/>
    </row>
    <row r="145" spans="1:7" x14ac:dyDescent="0.25">
      <c r="A145" s="14"/>
      <c r="B145" s="15"/>
      <c r="C145" s="15"/>
      <c r="D145" s="71"/>
      <c r="E145" s="15"/>
      <c r="F145" s="15"/>
      <c r="G145" s="15"/>
    </row>
    <row r="146" spans="1:7" x14ac:dyDescent="0.25">
      <c r="A146" s="14"/>
      <c r="B146" s="15"/>
      <c r="C146" s="15"/>
      <c r="D146" s="71"/>
      <c r="E146" s="15"/>
      <c r="F146" s="15"/>
      <c r="G146" s="15"/>
    </row>
    <row r="147" spans="1:7" x14ac:dyDescent="0.25">
      <c r="A147" s="14"/>
      <c r="B147" s="15"/>
      <c r="C147" s="15"/>
      <c r="D147" s="71"/>
      <c r="E147" s="15"/>
      <c r="F147" s="15"/>
      <c r="G147" s="15"/>
    </row>
    <row r="148" spans="1:7" x14ac:dyDescent="0.25">
      <c r="A148" s="14"/>
      <c r="B148" s="15"/>
      <c r="C148" s="15"/>
      <c r="D148" s="71"/>
      <c r="E148" s="15"/>
      <c r="F148" s="15"/>
      <c r="G148" s="15"/>
    </row>
    <row r="149" spans="1:7" x14ac:dyDescent="0.25">
      <c r="A149" s="14"/>
      <c r="B149" s="15"/>
      <c r="C149" s="15"/>
      <c r="D149" s="71"/>
      <c r="E149" s="15"/>
      <c r="F149" s="15"/>
      <c r="G149" s="15"/>
    </row>
    <row r="150" spans="1:7" x14ac:dyDescent="0.25">
      <c r="A150" s="14"/>
      <c r="B150" s="15"/>
      <c r="C150" s="15"/>
      <c r="D150" s="71"/>
      <c r="E150" s="15"/>
      <c r="F150" s="15"/>
      <c r="G150" s="15"/>
    </row>
    <row r="151" spans="1:7" x14ac:dyDescent="0.25">
      <c r="A151" s="14"/>
      <c r="B151" s="15"/>
      <c r="C151" s="15"/>
      <c r="D151" s="71"/>
      <c r="E151" s="15"/>
      <c r="F151" s="15"/>
      <c r="G151" s="15"/>
    </row>
    <row r="152" spans="1:7" x14ac:dyDescent="0.25">
      <c r="A152" s="14"/>
      <c r="B152" s="15"/>
      <c r="C152" s="15"/>
      <c r="D152" s="71"/>
      <c r="E152" s="15"/>
      <c r="F152" s="15"/>
      <c r="G152" s="15"/>
    </row>
    <row r="153" spans="1:7" x14ac:dyDescent="0.25">
      <c r="A153" s="14"/>
      <c r="B153" s="15"/>
      <c r="C153" s="15"/>
      <c r="D153" s="71"/>
      <c r="E153" s="15"/>
      <c r="F153" s="15"/>
      <c r="G153" s="15"/>
    </row>
    <row r="154" spans="1:7" x14ac:dyDescent="0.25">
      <c r="A154" s="14"/>
      <c r="B154" s="15"/>
      <c r="C154" s="15"/>
      <c r="D154" s="71"/>
      <c r="E154" s="15"/>
      <c r="F154" s="15"/>
      <c r="G154" s="15"/>
    </row>
    <row r="155" spans="1:7" x14ac:dyDescent="0.25">
      <c r="A155" s="14"/>
      <c r="B155" s="15"/>
      <c r="C155" s="15"/>
      <c r="D155" s="71"/>
      <c r="E155" s="15"/>
      <c r="F155" s="15"/>
      <c r="G155" s="15"/>
    </row>
    <row r="156" spans="1:7" x14ac:dyDescent="0.25">
      <c r="A156" s="14"/>
      <c r="B156" s="15"/>
      <c r="C156" s="15"/>
      <c r="D156" s="71"/>
      <c r="E156" s="15"/>
      <c r="F156" s="15"/>
      <c r="G156" s="15"/>
    </row>
    <row r="157" spans="1:7" x14ac:dyDescent="0.25">
      <c r="A157" s="14"/>
      <c r="B157" s="15"/>
      <c r="C157" s="15"/>
      <c r="D157" s="71"/>
      <c r="E157" s="15"/>
      <c r="F157" s="15"/>
      <c r="G157" s="15"/>
    </row>
    <row r="158" spans="1:7" x14ac:dyDescent="0.25">
      <c r="A158" s="14"/>
      <c r="B158" s="15"/>
      <c r="C158" s="15"/>
      <c r="D158" s="71"/>
      <c r="E158" s="15"/>
      <c r="F158" s="15"/>
      <c r="G158" s="15"/>
    </row>
    <row r="159" spans="1:7" x14ac:dyDescent="0.25">
      <c r="A159" s="14"/>
      <c r="B159" s="15"/>
      <c r="C159" s="15"/>
      <c r="D159" s="71"/>
      <c r="E159" s="15"/>
      <c r="F159" s="15"/>
      <c r="G159" s="15"/>
    </row>
    <row r="160" spans="1:7" x14ac:dyDescent="0.25">
      <c r="A160" s="14"/>
      <c r="B160" s="15"/>
      <c r="C160" s="15"/>
      <c r="D160" s="71"/>
      <c r="E160" s="15"/>
      <c r="F160" s="15"/>
      <c r="G160" s="15"/>
    </row>
    <row r="161" spans="1:7" x14ac:dyDescent="0.25">
      <c r="A161" s="14"/>
      <c r="B161" s="15"/>
      <c r="C161" s="15"/>
      <c r="D161" s="71"/>
      <c r="E161" s="15"/>
      <c r="F161" s="15"/>
      <c r="G161" s="15"/>
    </row>
    <row r="162" spans="1:7" x14ac:dyDescent="0.25">
      <c r="A162" s="14"/>
      <c r="B162" s="15"/>
      <c r="C162" s="15"/>
      <c r="D162" s="71"/>
      <c r="E162" s="15"/>
      <c r="F162" s="15"/>
      <c r="G162" s="15"/>
    </row>
    <row r="163" spans="1:7" x14ac:dyDescent="0.25">
      <c r="A163" s="14"/>
      <c r="B163" s="15"/>
      <c r="C163" s="15"/>
      <c r="D163" s="71"/>
      <c r="E163" s="15"/>
      <c r="F163" s="15"/>
      <c r="G163" s="15"/>
    </row>
    <row r="164" spans="1:7" x14ac:dyDescent="0.25">
      <c r="A164" s="14"/>
      <c r="B164" s="15"/>
      <c r="C164" s="15"/>
      <c r="D164" s="71"/>
      <c r="E164" s="15"/>
      <c r="F164" s="15"/>
      <c r="G164" s="15"/>
    </row>
    <row r="165" spans="1:7" x14ac:dyDescent="0.25">
      <c r="A165" s="14"/>
      <c r="B165" s="15"/>
      <c r="C165" s="15"/>
      <c r="D165" s="71"/>
      <c r="E165" s="15"/>
      <c r="F165" s="15"/>
      <c r="G165" s="15"/>
    </row>
    <row r="166" spans="1:7" x14ac:dyDescent="0.25">
      <c r="A166" s="14"/>
      <c r="B166" s="15"/>
      <c r="C166" s="15"/>
      <c r="D166" s="71"/>
      <c r="E166" s="15"/>
      <c r="F166" s="15"/>
      <c r="G166" s="15"/>
    </row>
    <row r="167" spans="1:7" x14ac:dyDescent="0.25">
      <c r="A167" s="14"/>
      <c r="B167" s="15"/>
      <c r="C167" s="15"/>
      <c r="D167" s="71"/>
      <c r="E167" s="15"/>
      <c r="F167" s="15"/>
      <c r="G167" s="15"/>
    </row>
    <row r="168" spans="1:7" x14ac:dyDescent="0.25">
      <c r="A168" s="14"/>
      <c r="B168" s="15"/>
      <c r="C168" s="15"/>
      <c r="D168" s="71"/>
      <c r="E168" s="15"/>
      <c r="F168" s="15"/>
      <c r="G168" s="15"/>
    </row>
    <row r="169" spans="1:7" x14ac:dyDescent="0.25">
      <c r="A169" s="14"/>
      <c r="B169" s="15"/>
      <c r="C169" s="15"/>
      <c r="D169" s="71"/>
      <c r="E169" s="15"/>
      <c r="F169" s="15"/>
      <c r="G169" s="15"/>
    </row>
    <row r="170" spans="1:7" x14ac:dyDescent="0.25">
      <c r="A170" s="14"/>
      <c r="B170" s="15"/>
      <c r="C170" s="15"/>
      <c r="D170" s="71"/>
      <c r="E170" s="15"/>
      <c r="F170" s="15"/>
      <c r="G170" s="15"/>
    </row>
    <row r="171" spans="1:7" x14ac:dyDescent="0.25">
      <c r="A171" s="14"/>
      <c r="B171" s="15"/>
      <c r="C171" s="15"/>
      <c r="D171" s="71"/>
      <c r="E171" s="15"/>
      <c r="F171" s="15"/>
      <c r="G171" s="15"/>
    </row>
    <row r="172" spans="1:7" x14ac:dyDescent="0.25">
      <c r="A172" s="14"/>
      <c r="B172" s="15"/>
      <c r="C172" s="15"/>
      <c r="D172" s="71"/>
      <c r="E172" s="15"/>
      <c r="F172" s="15"/>
      <c r="G172" s="15"/>
    </row>
    <row r="173" spans="1:7" x14ac:dyDescent="0.25">
      <c r="A173" s="14"/>
      <c r="B173" s="15"/>
      <c r="C173" s="15"/>
      <c r="D173" s="71"/>
      <c r="E173" s="15"/>
      <c r="F173" s="15"/>
      <c r="G173" s="15"/>
    </row>
    <row r="174" spans="1:7" x14ac:dyDescent="0.25">
      <c r="A174" s="14"/>
      <c r="B174" s="15"/>
      <c r="C174" s="15"/>
      <c r="D174" s="71"/>
      <c r="E174" s="15"/>
      <c r="F174" s="15"/>
      <c r="G174" s="15"/>
    </row>
    <row r="175" spans="1:7" x14ac:dyDescent="0.25">
      <c r="A175" s="14"/>
      <c r="B175" s="15"/>
      <c r="C175" s="15"/>
      <c r="D175" s="71"/>
      <c r="E175" s="15"/>
      <c r="F175" s="15"/>
      <c r="G175" s="15"/>
    </row>
    <row r="176" spans="1:7" x14ac:dyDescent="0.25">
      <c r="A176" s="14"/>
      <c r="B176" s="15"/>
      <c r="C176" s="15"/>
      <c r="D176" s="71"/>
      <c r="E176" s="15"/>
      <c r="F176" s="15"/>
      <c r="G176" s="15"/>
    </row>
    <row r="177" spans="1:7" x14ac:dyDescent="0.25">
      <c r="A177" s="14"/>
      <c r="B177" s="15"/>
      <c r="C177" s="15"/>
      <c r="D177" s="71"/>
      <c r="E177" s="15"/>
      <c r="F177" s="15"/>
      <c r="G177" s="15"/>
    </row>
    <row r="178" spans="1:7" x14ac:dyDescent="0.25">
      <c r="A178" s="14"/>
      <c r="B178" s="15"/>
      <c r="C178" s="15"/>
      <c r="D178" s="71"/>
      <c r="E178" s="15"/>
      <c r="F178" s="15"/>
      <c r="G178" s="15"/>
    </row>
    <row r="179" spans="1:7" x14ac:dyDescent="0.25">
      <c r="A179" s="14"/>
      <c r="B179" s="15"/>
      <c r="C179" s="15"/>
      <c r="D179" s="71"/>
      <c r="E179" s="15"/>
      <c r="F179" s="15"/>
      <c r="G179" s="15"/>
    </row>
    <row r="180" spans="1:7" x14ac:dyDescent="0.25">
      <c r="A180" s="14"/>
      <c r="B180" s="15"/>
      <c r="C180" s="15"/>
      <c r="D180" s="71"/>
      <c r="E180" s="15"/>
      <c r="F180" s="15"/>
      <c r="G180" s="15"/>
    </row>
    <row r="181" spans="1:7" x14ac:dyDescent="0.25">
      <c r="A181" s="14"/>
      <c r="B181" s="15"/>
      <c r="C181" s="15"/>
      <c r="D181" s="71"/>
      <c r="E181" s="15"/>
      <c r="F181" s="15"/>
      <c r="G181" s="15"/>
    </row>
    <row r="182" spans="1:7" x14ac:dyDescent="0.25">
      <c r="A182" s="14"/>
      <c r="B182" s="15"/>
      <c r="C182" s="15"/>
      <c r="D182" s="71"/>
      <c r="E182" s="15"/>
      <c r="F182" s="15"/>
      <c r="G182" s="15"/>
    </row>
    <row r="183" spans="1:7" x14ac:dyDescent="0.25">
      <c r="A183" s="14"/>
      <c r="B183" s="15"/>
      <c r="C183" s="15"/>
      <c r="D183" s="71"/>
      <c r="E183" s="15"/>
      <c r="F183" s="15"/>
      <c r="G183" s="15"/>
    </row>
    <row r="184" spans="1:7" x14ac:dyDescent="0.25">
      <c r="A184" s="14"/>
      <c r="B184" s="15"/>
      <c r="C184" s="15"/>
      <c r="D184" s="71"/>
      <c r="E184" s="15"/>
      <c r="F184" s="15"/>
      <c r="G184" s="15"/>
    </row>
    <row r="185" spans="1:7" x14ac:dyDescent="0.25">
      <c r="A185" s="14"/>
      <c r="B185" s="15"/>
      <c r="C185" s="15"/>
      <c r="D185" s="71"/>
      <c r="E185" s="15"/>
      <c r="F185" s="15"/>
      <c r="G185" s="15"/>
    </row>
    <row r="186" spans="1:7" x14ac:dyDescent="0.25">
      <c r="A186" s="14"/>
      <c r="B186" s="15"/>
      <c r="C186" s="15"/>
      <c r="D186" s="71"/>
      <c r="E186" s="15"/>
      <c r="F186" s="15"/>
      <c r="G186" s="15"/>
    </row>
    <row r="187" spans="1:7" x14ac:dyDescent="0.25">
      <c r="A187" s="14"/>
      <c r="B187" s="15"/>
      <c r="C187" s="15"/>
      <c r="D187" s="71"/>
      <c r="E187" s="15"/>
      <c r="F187" s="15"/>
      <c r="G187" s="15"/>
    </row>
    <row r="188" spans="1:7" x14ac:dyDescent="0.25">
      <c r="A188" s="14"/>
      <c r="B188" s="15"/>
      <c r="C188" s="15"/>
      <c r="D188" s="71"/>
      <c r="E188" s="15"/>
      <c r="F188" s="15"/>
      <c r="G188" s="15"/>
    </row>
    <row r="189" spans="1:7" x14ac:dyDescent="0.25">
      <c r="A189" s="14"/>
      <c r="B189" s="15"/>
      <c r="C189" s="15"/>
      <c r="D189" s="71"/>
      <c r="E189" s="15"/>
      <c r="F189" s="15"/>
      <c r="G189" s="15"/>
    </row>
    <row r="190" spans="1:7" x14ac:dyDescent="0.25">
      <c r="A190" s="14"/>
      <c r="B190" s="15"/>
      <c r="C190" s="15"/>
      <c r="D190" s="71"/>
      <c r="E190" s="15"/>
      <c r="F190" s="15"/>
      <c r="G190" s="15"/>
    </row>
    <row r="191" spans="1:7" x14ac:dyDescent="0.25">
      <c r="A191" s="14"/>
      <c r="B191" s="15"/>
      <c r="C191" s="15"/>
      <c r="D191" s="71"/>
      <c r="E191" s="15"/>
      <c r="F191" s="15"/>
      <c r="G191" s="15"/>
    </row>
    <row r="192" spans="1:7" x14ac:dyDescent="0.25">
      <c r="A192" s="14"/>
      <c r="B192" s="15"/>
      <c r="C192" s="15"/>
      <c r="D192" s="71"/>
      <c r="E192" s="15"/>
      <c r="F192" s="15"/>
      <c r="G192" s="15"/>
    </row>
    <row r="193" spans="1:7" x14ac:dyDescent="0.25">
      <c r="A193" s="14"/>
      <c r="B193" s="15"/>
      <c r="C193" s="15"/>
      <c r="D193" s="71"/>
      <c r="E193" s="15"/>
      <c r="F193" s="15"/>
      <c r="G193" s="15"/>
    </row>
    <row r="194" spans="1:7" x14ac:dyDescent="0.25">
      <c r="A194" s="14"/>
      <c r="B194" s="15"/>
      <c r="C194" s="15"/>
      <c r="D194" s="71"/>
      <c r="E194" s="15"/>
      <c r="F194" s="15"/>
      <c r="G194" s="15"/>
    </row>
    <row r="195" spans="1:7" x14ac:dyDescent="0.25">
      <c r="A195" s="14"/>
      <c r="B195" s="15"/>
      <c r="C195" s="15"/>
      <c r="D195" s="71"/>
      <c r="E195" s="15"/>
      <c r="F195" s="15"/>
      <c r="G195" s="15"/>
    </row>
    <row r="196" spans="1:7" x14ac:dyDescent="0.25">
      <c r="A196" s="14"/>
      <c r="B196" s="15"/>
      <c r="C196" s="15"/>
      <c r="D196" s="71"/>
      <c r="E196" s="15"/>
      <c r="F196" s="15"/>
      <c r="G196" s="15"/>
    </row>
    <row r="197" spans="1:7" x14ac:dyDescent="0.25">
      <c r="A197" s="14"/>
      <c r="B197" s="15"/>
      <c r="C197" s="15"/>
      <c r="D197" s="71"/>
      <c r="E197" s="15"/>
      <c r="F197" s="15"/>
      <c r="G197" s="15"/>
    </row>
    <row r="198" spans="1:7" x14ac:dyDescent="0.25">
      <c r="A198" s="14"/>
      <c r="B198" s="15"/>
      <c r="C198" s="15"/>
      <c r="D198" s="71"/>
      <c r="E198" s="15"/>
      <c r="F198" s="15"/>
      <c r="G198" s="15"/>
    </row>
    <row r="199" spans="1:7" x14ac:dyDescent="0.25">
      <c r="A199" s="14"/>
      <c r="B199" s="15"/>
      <c r="C199" s="15"/>
      <c r="D199" s="71"/>
      <c r="E199" s="15"/>
      <c r="F199" s="15"/>
      <c r="G199" s="15"/>
    </row>
    <row r="200" spans="1:7" x14ac:dyDescent="0.25">
      <c r="A200" s="14"/>
      <c r="B200" s="15"/>
      <c r="C200" s="15"/>
      <c r="D200" s="71"/>
      <c r="E200" s="15"/>
      <c r="F200" s="15"/>
      <c r="G200" s="15"/>
    </row>
    <row r="201" spans="1:7" x14ac:dyDescent="0.25">
      <c r="A201" s="14"/>
      <c r="B201" s="15"/>
      <c r="C201" s="15"/>
      <c r="D201" s="71"/>
      <c r="E201" s="15"/>
      <c r="F201" s="15"/>
      <c r="G201" s="15"/>
    </row>
    <row r="202" spans="1:7" x14ac:dyDescent="0.25">
      <c r="A202" s="14"/>
      <c r="B202" s="15"/>
      <c r="C202" s="15"/>
      <c r="D202" s="71"/>
      <c r="E202" s="15"/>
      <c r="F202" s="15"/>
      <c r="G202" s="15"/>
    </row>
    <row r="203" spans="1:7" x14ac:dyDescent="0.25">
      <c r="A203" s="14"/>
      <c r="B203" s="15"/>
      <c r="C203" s="15"/>
      <c r="D203" s="71"/>
      <c r="E203" s="15"/>
      <c r="F203" s="15"/>
      <c r="G203" s="15"/>
    </row>
    <row r="204" spans="1:7" x14ac:dyDescent="0.25">
      <c r="A204" s="14"/>
      <c r="B204" s="15"/>
      <c r="C204" s="15"/>
      <c r="D204" s="71"/>
      <c r="E204" s="15"/>
      <c r="F204" s="15"/>
      <c r="G204" s="15"/>
    </row>
    <row r="205" spans="1:7" x14ac:dyDescent="0.25">
      <c r="A205" s="14"/>
      <c r="B205" s="15"/>
      <c r="C205" s="15"/>
      <c r="D205" s="71"/>
      <c r="E205" s="15"/>
      <c r="F205" s="15"/>
      <c r="G205" s="15"/>
    </row>
    <row r="206" spans="1:7" x14ac:dyDescent="0.25">
      <c r="A206" s="14"/>
      <c r="B206" s="15"/>
      <c r="C206" s="15"/>
      <c r="D206" s="71"/>
      <c r="E206" s="15"/>
      <c r="F206" s="15"/>
      <c r="G206" s="15"/>
    </row>
    <row r="207" spans="1:7" x14ac:dyDescent="0.25">
      <c r="A207" s="14"/>
      <c r="B207" s="15"/>
      <c r="C207" s="15"/>
      <c r="D207" s="71"/>
      <c r="E207" s="15"/>
      <c r="F207" s="15"/>
      <c r="G207" s="15"/>
    </row>
    <row r="208" spans="1:7" x14ac:dyDescent="0.25">
      <c r="A208" s="14"/>
      <c r="B208" s="15"/>
      <c r="C208" s="15"/>
      <c r="D208" s="71"/>
      <c r="E208" s="15"/>
      <c r="F208" s="15"/>
      <c r="G208" s="15"/>
    </row>
    <row r="209" spans="1:7" x14ac:dyDescent="0.25">
      <c r="A209" s="14"/>
      <c r="B209" s="15"/>
      <c r="C209" s="15"/>
      <c r="D209" s="71"/>
      <c r="E209" s="15"/>
      <c r="F209" s="15"/>
      <c r="G209" s="15"/>
    </row>
    <row r="210" spans="1:7" x14ac:dyDescent="0.25">
      <c r="A210" s="14"/>
      <c r="B210" s="15"/>
      <c r="C210" s="15"/>
      <c r="D210" s="71"/>
      <c r="E210" s="15"/>
      <c r="F210" s="15"/>
      <c r="G210" s="15"/>
    </row>
    <row r="211" spans="1:7" x14ac:dyDescent="0.25">
      <c r="A211" s="14"/>
      <c r="B211" s="15"/>
      <c r="C211" s="15"/>
      <c r="D211" s="71"/>
      <c r="E211" s="15"/>
      <c r="F211" s="15"/>
      <c r="G211" s="15"/>
    </row>
    <row r="212" spans="1:7" x14ac:dyDescent="0.25">
      <c r="A212" s="14"/>
      <c r="B212" s="15"/>
      <c r="C212" s="15"/>
      <c r="D212" s="71"/>
      <c r="E212" s="15"/>
      <c r="F212" s="15"/>
      <c r="G212" s="15"/>
    </row>
    <row r="213" spans="1:7" x14ac:dyDescent="0.25">
      <c r="A213" s="14"/>
      <c r="B213" s="15"/>
      <c r="C213" s="15"/>
      <c r="D213" s="71"/>
      <c r="E213" s="15"/>
      <c r="F213" s="15"/>
      <c r="G213" s="15"/>
    </row>
    <row r="214" spans="1:7" x14ac:dyDescent="0.25">
      <c r="A214" s="14"/>
      <c r="B214" s="15"/>
      <c r="C214" s="15"/>
      <c r="D214" s="71"/>
      <c r="E214" s="15"/>
      <c r="F214" s="15"/>
      <c r="G214" s="15"/>
    </row>
    <row r="215" spans="1:7" x14ac:dyDescent="0.25">
      <c r="A215" s="14"/>
      <c r="B215" s="15"/>
      <c r="C215" s="15"/>
      <c r="D215" s="71"/>
      <c r="E215" s="15"/>
      <c r="F215" s="15"/>
      <c r="G215" s="15"/>
    </row>
    <row r="216" spans="1:7" x14ac:dyDescent="0.25">
      <c r="A216" s="14"/>
      <c r="B216" s="15"/>
      <c r="C216" s="15"/>
      <c r="D216" s="71"/>
      <c r="E216" s="15"/>
      <c r="F216" s="15"/>
      <c r="G216" s="15"/>
    </row>
    <row r="217" spans="1:7" x14ac:dyDescent="0.25">
      <c r="A217" s="14"/>
      <c r="B217" s="15"/>
      <c r="C217" s="15"/>
      <c r="D217" s="71"/>
      <c r="E217" s="15"/>
      <c r="F217" s="15"/>
      <c r="G217" s="15"/>
    </row>
    <row r="218" spans="1:7" x14ac:dyDescent="0.25">
      <c r="A218" s="14"/>
      <c r="B218" s="15"/>
      <c r="C218" s="15"/>
      <c r="D218" s="71"/>
      <c r="E218" s="15"/>
      <c r="F218" s="15"/>
      <c r="G218" s="15"/>
    </row>
    <row r="219" spans="1:7" x14ac:dyDescent="0.25">
      <c r="A219" s="14"/>
      <c r="B219" s="15"/>
      <c r="C219" s="15"/>
      <c r="D219" s="71"/>
      <c r="E219" s="15"/>
      <c r="F219" s="15"/>
      <c r="G219" s="15"/>
    </row>
    <row r="220" spans="1:7" x14ac:dyDescent="0.25">
      <c r="A220" s="14"/>
      <c r="B220" s="15"/>
      <c r="C220" s="15"/>
      <c r="D220" s="71"/>
      <c r="E220" s="15"/>
      <c r="F220" s="15"/>
      <c r="G220" s="15"/>
    </row>
    <row r="221" spans="1:7" x14ac:dyDescent="0.25">
      <c r="A221" s="14"/>
      <c r="B221" s="15"/>
      <c r="C221" s="15"/>
      <c r="D221" s="71"/>
      <c r="E221" s="15"/>
      <c r="F221" s="15"/>
      <c r="G221" s="15"/>
    </row>
    <row r="222" spans="1:7" x14ac:dyDescent="0.25">
      <c r="A222" s="14"/>
      <c r="B222" s="15"/>
      <c r="C222" s="15"/>
      <c r="D222" s="71"/>
      <c r="E222" s="15"/>
      <c r="F222" s="15"/>
      <c r="G222" s="15"/>
    </row>
    <row r="223" spans="1:7" x14ac:dyDescent="0.25">
      <c r="A223" s="14"/>
      <c r="B223" s="15"/>
      <c r="C223" s="15"/>
      <c r="D223" s="71"/>
      <c r="E223" s="15"/>
      <c r="F223" s="15"/>
      <c r="G223" s="15"/>
    </row>
    <row r="224" spans="1:7" x14ac:dyDescent="0.25">
      <c r="A224" s="14"/>
      <c r="B224" s="15"/>
      <c r="C224" s="15"/>
      <c r="D224" s="71"/>
      <c r="E224" s="15"/>
      <c r="F224" s="15"/>
      <c r="G224" s="15"/>
    </row>
    <row r="225" spans="1:7" x14ac:dyDescent="0.25">
      <c r="A225" s="14"/>
      <c r="B225" s="15"/>
      <c r="C225" s="15"/>
      <c r="D225" s="71"/>
      <c r="E225" s="15"/>
      <c r="F225" s="15"/>
      <c r="G225" s="15"/>
    </row>
    <row r="226" spans="1:7" x14ac:dyDescent="0.25">
      <c r="A226" s="14"/>
      <c r="B226" s="15"/>
      <c r="C226" s="15"/>
      <c r="D226" s="71"/>
      <c r="E226" s="15"/>
      <c r="F226" s="15"/>
      <c r="G226" s="15"/>
    </row>
    <row r="227" spans="1:7" x14ac:dyDescent="0.25">
      <c r="A227" s="14"/>
      <c r="B227" s="15"/>
      <c r="C227" s="15"/>
      <c r="D227" s="71"/>
      <c r="E227" s="15"/>
      <c r="F227" s="15"/>
      <c r="G227" s="15"/>
    </row>
    <row r="228" spans="1:7" x14ac:dyDescent="0.25">
      <c r="A228" s="14"/>
      <c r="B228" s="15"/>
      <c r="C228" s="15"/>
      <c r="D228" s="71"/>
      <c r="E228" s="15"/>
      <c r="F228" s="15"/>
      <c r="G228" s="15"/>
    </row>
    <row r="229" spans="1:7" x14ac:dyDescent="0.25">
      <c r="A229" s="14"/>
      <c r="B229" s="15"/>
      <c r="C229" s="15"/>
      <c r="D229" s="71"/>
      <c r="E229" s="15"/>
      <c r="F229" s="15"/>
      <c r="G229" s="15"/>
    </row>
    <row r="230" spans="1:7" x14ac:dyDescent="0.25">
      <c r="A230" s="14"/>
      <c r="B230" s="15"/>
      <c r="C230" s="15"/>
      <c r="D230" s="71"/>
      <c r="E230" s="15"/>
      <c r="F230" s="15"/>
      <c r="G230" s="15"/>
    </row>
    <row r="231" spans="1:7" x14ac:dyDescent="0.25">
      <c r="A231" s="14"/>
      <c r="B231" s="15"/>
      <c r="C231" s="15"/>
      <c r="D231" s="71"/>
      <c r="E231" s="15"/>
      <c r="F231" s="15"/>
      <c r="G231" s="15"/>
    </row>
    <row r="232" spans="1:7" x14ac:dyDescent="0.25">
      <c r="A232" s="14"/>
      <c r="B232" s="15"/>
      <c r="C232" s="15"/>
      <c r="D232" s="71"/>
      <c r="E232" s="15"/>
      <c r="F232" s="15"/>
      <c r="G232" s="15"/>
    </row>
    <row r="233" spans="1:7" x14ac:dyDescent="0.25">
      <c r="A233" s="14"/>
      <c r="B233" s="15"/>
      <c r="C233" s="15"/>
      <c r="D233" s="71"/>
      <c r="E233" s="15"/>
      <c r="F233" s="15"/>
      <c r="G233" s="15"/>
    </row>
    <row r="234" spans="1:7" x14ac:dyDescent="0.25">
      <c r="A234" s="14"/>
      <c r="B234" s="15"/>
      <c r="C234" s="15"/>
      <c r="D234" s="71"/>
      <c r="E234" s="15"/>
      <c r="F234" s="15"/>
      <c r="G234" s="15"/>
    </row>
    <row r="235" spans="1:7" x14ac:dyDescent="0.25">
      <c r="A235" s="14"/>
      <c r="B235" s="15"/>
      <c r="C235" s="15"/>
      <c r="D235" s="71"/>
      <c r="E235" s="15"/>
      <c r="F235" s="15"/>
      <c r="G235" s="15"/>
    </row>
    <row r="236" spans="1:7" x14ac:dyDescent="0.25">
      <c r="A236" s="14"/>
      <c r="B236" s="15"/>
      <c r="C236" s="15"/>
      <c r="D236" s="71"/>
      <c r="E236" s="15"/>
      <c r="F236" s="15"/>
      <c r="G236" s="15"/>
    </row>
    <row r="237" spans="1:7" x14ac:dyDescent="0.25">
      <c r="A237" s="14"/>
      <c r="B237" s="15"/>
      <c r="C237" s="15"/>
      <c r="D237" s="71"/>
      <c r="E237" s="15"/>
      <c r="F237" s="15"/>
      <c r="G237" s="15"/>
    </row>
    <row r="238" spans="1:7" x14ac:dyDescent="0.25">
      <c r="A238" s="14"/>
      <c r="B238" s="15"/>
      <c r="C238" s="15"/>
      <c r="D238" s="71"/>
      <c r="E238" s="15"/>
      <c r="F238" s="15"/>
      <c r="G238" s="15"/>
    </row>
    <row r="239" spans="1:7" x14ac:dyDescent="0.25">
      <c r="A239" s="14"/>
      <c r="B239" s="15"/>
      <c r="C239" s="15"/>
      <c r="D239" s="71"/>
      <c r="E239" s="15"/>
      <c r="F239" s="15"/>
      <c r="G239" s="15"/>
    </row>
    <row r="240" spans="1:7" x14ac:dyDescent="0.25">
      <c r="A240" s="14"/>
      <c r="B240" s="15"/>
      <c r="C240" s="15"/>
      <c r="D240" s="71"/>
      <c r="E240" s="15"/>
      <c r="F240" s="15"/>
      <c r="G240" s="15"/>
    </row>
    <row r="241" spans="1:7" x14ac:dyDescent="0.25">
      <c r="A241" s="14"/>
      <c r="B241" s="15"/>
      <c r="C241" s="15"/>
      <c r="D241" s="71"/>
      <c r="E241" s="15"/>
      <c r="F241" s="15"/>
      <c r="G241" s="15"/>
    </row>
    <row r="242" spans="1:7" x14ac:dyDescent="0.25">
      <c r="A242" s="14"/>
      <c r="B242" s="15"/>
      <c r="C242" s="15"/>
      <c r="D242" s="71"/>
      <c r="E242" s="15"/>
      <c r="F242" s="15"/>
      <c r="G242" s="15"/>
    </row>
    <row r="243" spans="1:7" x14ac:dyDescent="0.25">
      <c r="A243" s="14"/>
      <c r="B243" s="15"/>
      <c r="C243" s="15"/>
      <c r="D243" s="71"/>
      <c r="E243" s="15"/>
      <c r="F243" s="15"/>
      <c r="G243" s="15"/>
    </row>
    <row r="244" spans="1:7" x14ac:dyDescent="0.25">
      <c r="A244" s="14"/>
      <c r="B244" s="15"/>
      <c r="C244" s="15"/>
      <c r="D244" s="71"/>
      <c r="E244" s="15"/>
      <c r="F244" s="15"/>
      <c r="G244" s="15"/>
    </row>
    <row r="245" spans="1:7" x14ac:dyDescent="0.25">
      <c r="A245" s="14"/>
      <c r="B245" s="15"/>
      <c r="C245" s="15"/>
      <c r="D245" s="71"/>
      <c r="E245" s="15"/>
      <c r="F245" s="15"/>
      <c r="G245" s="15"/>
    </row>
    <row r="246" spans="1:7" x14ac:dyDescent="0.25">
      <c r="A246" s="14"/>
      <c r="B246" s="15"/>
      <c r="C246" s="15"/>
      <c r="D246" s="71"/>
      <c r="E246" s="15"/>
      <c r="F246" s="15"/>
      <c r="G246" s="15"/>
    </row>
    <row r="247" spans="1:7" x14ac:dyDescent="0.25">
      <c r="A247" s="14"/>
      <c r="B247" s="15"/>
      <c r="C247" s="15"/>
      <c r="D247" s="71"/>
      <c r="E247" s="15"/>
      <c r="F247" s="15"/>
      <c r="G247" s="15"/>
    </row>
    <row r="248" spans="1:7" x14ac:dyDescent="0.25">
      <c r="A248" s="14"/>
      <c r="B248" s="15"/>
      <c r="C248" s="15"/>
      <c r="D248" s="71"/>
      <c r="E248" s="15"/>
      <c r="F248" s="15"/>
      <c r="G248" s="15"/>
    </row>
    <row r="249" spans="1:7" x14ac:dyDescent="0.25">
      <c r="A249" s="14"/>
      <c r="B249" s="15"/>
      <c r="C249" s="15"/>
      <c r="D249" s="71"/>
      <c r="E249" s="15"/>
      <c r="F249" s="15"/>
      <c r="G249" s="15"/>
    </row>
    <row r="250" spans="1:7" x14ac:dyDescent="0.25">
      <c r="A250" s="14"/>
      <c r="B250" s="15"/>
      <c r="C250" s="15"/>
      <c r="D250" s="71"/>
      <c r="E250" s="15"/>
      <c r="F250" s="15"/>
      <c r="G250" s="15"/>
    </row>
    <row r="251" spans="1:7" x14ac:dyDescent="0.25">
      <c r="A251" s="14"/>
      <c r="B251" s="15"/>
      <c r="C251" s="15"/>
      <c r="D251" s="71"/>
      <c r="E251" s="15"/>
      <c r="F251" s="15"/>
      <c r="G251" s="15"/>
    </row>
    <row r="252" spans="1:7" x14ac:dyDescent="0.25">
      <c r="A252" s="14"/>
      <c r="B252" s="15"/>
      <c r="C252" s="15"/>
      <c r="D252" s="71"/>
      <c r="E252" s="15"/>
      <c r="F252" s="15"/>
      <c r="G252" s="15"/>
    </row>
    <row r="253" spans="1:7" x14ac:dyDescent="0.25">
      <c r="A253" s="14"/>
      <c r="B253" s="15"/>
      <c r="C253" s="15"/>
      <c r="D253" s="71"/>
      <c r="E253" s="15"/>
      <c r="F253" s="15"/>
      <c r="G253" s="15"/>
    </row>
    <row r="254" spans="1:7" x14ac:dyDescent="0.25">
      <c r="A254" s="14"/>
      <c r="B254" s="15"/>
      <c r="C254" s="15"/>
      <c r="D254" s="71"/>
      <c r="E254" s="15"/>
      <c r="F254" s="15"/>
      <c r="G254" s="15"/>
    </row>
    <row r="255" spans="1:7" x14ac:dyDescent="0.25">
      <c r="A255" s="14"/>
      <c r="B255" s="15"/>
      <c r="C255" s="15"/>
      <c r="D255" s="71"/>
      <c r="E255" s="15"/>
      <c r="F255" s="15"/>
      <c r="G255" s="15"/>
    </row>
    <row r="256" spans="1:7" x14ac:dyDescent="0.25">
      <c r="A256" s="14"/>
      <c r="B256" s="15"/>
      <c r="C256" s="15"/>
      <c r="D256" s="71"/>
      <c r="E256" s="15"/>
      <c r="F256" s="15"/>
      <c r="G256" s="15"/>
    </row>
    <row r="257" spans="1:7" x14ac:dyDescent="0.25">
      <c r="A257" s="14"/>
      <c r="B257" s="15"/>
      <c r="C257" s="15"/>
      <c r="D257" s="71"/>
      <c r="E257" s="15"/>
      <c r="F257" s="15"/>
      <c r="G257" s="15"/>
    </row>
    <row r="258" spans="1:7" x14ac:dyDescent="0.25">
      <c r="A258" s="14"/>
      <c r="B258" s="15"/>
      <c r="C258" s="15"/>
      <c r="D258" s="71"/>
      <c r="E258" s="15"/>
      <c r="F258" s="15"/>
      <c r="G258" s="15"/>
    </row>
    <row r="259" spans="1:7" x14ac:dyDescent="0.25">
      <c r="A259" s="14"/>
      <c r="B259" s="15"/>
      <c r="C259" s="15"/>
      <c r="D259" s="71"/>
      <c r="E259" s="15"/>
      <c r="F259" s="15"/>
      <c r="G259" s="15"/>
    </row>
    <row r="260" spans="1:7" x14ac:dyDescent="0.25">
      <c r="A260" s="14"/>
      <c r="B260" s="15"/>
      <c r="C260" s="15"/>
      <c r="D260" s="71"/>
      <c r="E260" s="15"/>
      <c r="F260" s="15"/>
      <c r="G260" s="15"/>
    </row>
    <row r="261" spans="1:7" x14ac:dyDescent="0.25">
      <c r="A261" s="14"/>
      <c r="B261" s="15"/>
      <c r="C261" s="15"/>
      <c r="D261" s="71"/>
      <c r="E261" s="15"/>
      <c r="F261" s="15"/>
      <c r="G261" s="15"/>
    </row>
    <row r="262" spans="1:7" x14ac:dyDescent="0.25">
      <c r="A262" s="14"/>
      <c r="B262" s="15"/>
      <c r="C262" s="15"/>
      <c r="D262" s="71"/>
      <c r="E262" s="15"/>
      <c r="F262" s="15"/>
      <c r="G262" s="15"/>
    </row>
    <row r="263" spans="1:7" x14ac:dyDescent="0.25">
      <c r="A263" s="14"/>
      <c r="B263" s="15"/>
      <c r="C263" s="15"/>
      <c r="D263" s="71"/>
      <c r="E263" s="15"/>
      <c r="F263" s="15"/>
      <c r="G263" s="15"/>
    </row>
    <row r="264" spans="1:7" x14ac:dyDescent="0.25">
      <c r="A264" s="14"/>
      <c r="B264" s="15"/>
      <c r="C264" s="15"/>
      <c r="D264" s="71"/>
      <c r="E264" s="15"/>
      <c r="F264" s="15"/>
      <c r="G264" s="15"/>
    </row>
    <row r="265" spans="1:7" x14ac:dyDescent="0.25">
      <c r="A265" s="14"/>
      <c r="B265" s="15"/>
      <c r="C265" s="15"/>
      <c r="D265" s="71"/>
      <c r="E265" s="15"/>
      <c r="F265" s="15"/>
      <c r="G265" s="15"/>
    </row>
    <row r="266" spans="1:7" x14ac:dyDescent="0.25">
      <c r="A266" s="14"/>
      <c r="B266" s="15"/>
      <c r="C266" s="15"/>
      <c r="D266" s="71"/>
      <c r="E266" s="15"/>
      <c r="F266" s="15"/>
      <c r="G266" s="15"/>
    </row>
    <row r="267" spans="1:7" x14ac:dyDescent="0.25">
      <c r="A267" s="14"/>
      <c r="B267" s="15"/>
      <c r="C267" s="15"/>
      <c r="D267" s="71"/>
      <c r="E267" s="15"/>
      <c r="F267" s="15"/>
      <c r="G267" s="15"/>
    </row>
    <row r="268" spans="1:7" x14ac:dyDescent="0.25">
      <c r="A268" s="14"/>
      <c r="B268" s="15"/>
      <c r="C268" s="15"/>
      <c r="D268" s="71"/>
      <c r="E268" s="15"/>
      <c r="F268" s="15"/>
      <c r="G268" s="15"/>
    </row>
    <row r="269" spans="1:7" x14ac:dyDescent="0.25">
      <c r="A269" s="14"/>
      <c r="B269" s="15"/>
      <c r="C269" s="15"/>
      <c r="D269" s="71"/>
      <c r="E269" s="15"/>
      <c r="F269" s="15"/>
      <c r="G269" s="15"/>
    </row>
    <row r="270" spans="1:7" x14ac:dyDescent="0.25">
      <c r="A270" s="14"/>
      <c r="B270" s="15"/>
      <c r="C270" s="15"/>
      <c r="D270" s="71"/>
      <c r="E270" s="15"/>
      <c r="F270" s="15"/>
      <c r="G270" s="15"/>
    </row>
    <row r="271" spans="1:7" x14ac:dyDescent="0.25">
      <c r="A271" s="14"/>
      <c r="B271" s="15"/>
      <c r="C271" s="15"/>
      <c r="D271" s="71"/>
      <c r="E271" s="15"/>
      <c r="F271" s="15"/>
      <c r="G271" s="15"/>
    </row>
    <row r="272" spans="1:7" x14ac:dyDescent="0.25">
      <c r="A272" s="14"/>
      <c r="B272" s="15"/>
      <c r="C272" s="15"/>
      <c r="D272" s="71"/>
      <c r="E272" s="15"/>
      <c r="F272" s="15"/>
      <c r="G272" s="15"/>
    </row>
    <row r="273" spans="1:7" x14ac:dyDescent="0.25">
      <c r="A273" s="14"/>
      <c r="B273" s="15"/>
      <c r="C273" s="15"/>
      <c r="D273" s="71"/>
      <c r="E273" s="15"/>
      <c r="F273" s="15"/>
      <c r="G273" s="15"/>
    </row>
    <row r="274" spans="1:7" x14ac:dyDescent="0.25">
      <c r="A274" s="14"/>
      <c r="B274" s="15"/>
      <c r="C274" s="15"/>
      <c r="D274" s="71"/>
      <c r="E274" s="15"/>
      <c r="F274" s="15"/>
      <c r="G274" s="15"/>
    </row>
    <row r="275" spans="1:7" x14ac:dyDescent="0.25">
      <c r="A275" s="14"/>
      <c r="B275" s="15"/>
      <c r="C275" s="15"/>
      <c r="D275" s="71"/>
      <c r="E275" s="15"/>
      <c r="F275" s="15"/>
      <c r="G275" s="15"/>
    </row>
    <row r="276" spans="1:7" x14ac:dyDescent="0.25">
      <c r="A276" s="14"/>
      <c r="B276" s="15"/>
      <c r="C276" s="15"/>
      <c r="D276" s="71"/>
      <c r="E276" s="15"/>
      <c r="F276" s="15"/>
      <c r="G276" s="15"/>
    </row>
    <row r="277" spans="1:7" x14ac:dyDescent="0.25">
      <c r="A277" s="14"/>
      <c r="B277" s="15"/>
      <c r="C277" s="15"/>
      <c r="D277" s="71"/>
      <c r="E277" s="15"/>
      <c r="F277" s="15"/>
      <c r="G277" s="15"/>
    </row>
    <row r="278" spans="1:7" x14ac:dyDescent="0.25">
      <c r="A278" s="14"/>
      <c r="B278" s="15"/>
      <c r="C278" s="15"/>
      <c r="D278" s="71"/>
      <c r="E278" s="15"/>
      <c r="F278" s="15"/>
      <c r="G278" s="15"/>
    </row>
    <row r="279" spans="1:7" x14ac:dyDescent="0.25">
      <c r="A279" s="14"/>
      <c r="B279" s="15"/>
      <c r="C279" s="15"/>
      <c r="D279" s="71"/>
      <c r="E279" s="15"/>
      <c r="F279" s="15"/>
      <c r="G279" s="15"/>
    </row>
    <row r="280" spans="1:7" x14ac:dyDescent="0.25">
      <c r="A280" s="14"/>
      <c r="B280" s="15"/>
      <c r="C280" s="15"/>
      <c r="D280" s="71"/>
      <c r="E280" s="15"/>
      <c r="F280" s="15"/>
      <c r="G280" s="15"/>
    </row>
    <row r="281" spans="1:7" x14ac:dyDescent="0.25">
      <c r="A281" s="14"/>
      <c r="B281" s="15"/>
      <c r="C281" s="15"/>
      <c r="D281" s="71"/>
      <c r="E281" s="15"/>
      <c r="F281" s="15"/>
      <c r="G281" s="15"/>
    </row>
    <row r="282" spans="1:7" x14ac:dyDescent="0.25">
      <c r="A282" s="14"/>
      <c r="B282" s="15"/>
      <c r="C282" s="15"/>
      <c r="D282" s="71"/>
      <c r="E282" s="15"/>
      <c r="F282" s="15"/>
      <c r="G282" s="15"/>
    </row>
    <row r="283" spans="1:7" x14ac:dyDescent="0.25">
      <c r="A283" s="14"/>
      <c r="B283" s="15"/>
      <c r="C283" s="15"/>
      <c r="D283" s="71"/>
      <c r="E283" s="15"/>
      <c r="F283" s="15"/>
      <c r="G283" s="15"/>
    </row>
    <row r="284" spans="1:7" x14ac:dyDescent="0.25">
      <c r="A284" s="14"/>
      <c r="B284" s="15"/>
      <c r="C284" s="15"/>
      <c r="D284" s="71"/>
      <c r="E284" s="15"/>
      <c r="F284" s="15"/>
      <c r="G284" s="15"/>
    </row>
    <row r="285" spans="1:7" x14ac:dyDescent="0.25">
      <c r="A285" s="14"/>
      <c r="B285" s="15"/>
      <c r="C285" s="15"/>
      <c r="D285" s="71"/>
      <c r="E285" s="15"/>
      <c r="F285" s="15"/>
      <c r="G285" s="15"/>
    </row>
    <row r="286" spans="1:7" x14ac:dyDescent="0.25">
      <c r="A286" s="14"/>
      <c r="B286" s="15"/>
      <c r="C286" s="15"/>
      <c r="D286" s="71"/>
      <c r="E286" s="15"/>
      <c r="F286" s="15"/>
      <c r="G286" s="15"/>
    </row>
    <row r="287" spans="1:7" x14ac:dyDescent="0.25">
      <c r="A287" s="14"/>
      <c r="B287" s="15"/>
      <c r="C287" s="15"/>
      <c r="D287" s="71"/>
      <c r="E287" s="15"/>
      <c r="F287" s="15"/>
      <c r="G287" s="15"/>
    </row>
    <row r="288" spans="1:7" x14ac:dyDescent="0.25">
      <c r="A288" s="14"/>
      <c r="B288" s="15"/>
      <c r="C288" s="15"/>
      <c r="D288" s="71"/>
      <c r="E288" s="15"/>
      <c r="F288" s="15"/>
      <c r="G288" s="15"/>
    </row>
    <row r="289" spans="1:7" x14ac:dyDescent="0.25">
      <c r="A289" s="14"/>
      <c r="B289" s="15"/>
      <c r="C289" s="15"/>
      <c r="D289" s="71"/>
      <c r="E289" s="15"/>
      <c r="F289" s="15"/>
      <c r="G289" s="15"/>
    </row>
    <row r="290" spans="1:7" x14ac:dyDescent="0.25">
      <c r="A290" s="14"/>
      <c r="B290" s="15"/>
      <c r="C290" s="15"/>
      <c r="D290" s="71"/>
      <c r="E290" s="15"/>
      <c r="F290" s="15"/>
      <c r="G290" s="15"/>
    </row>
    <row r="291" spans="1:7" x14ac:dyDescent="0.25">
      <c r="A291" s="14"/>
      <c r="B291" s="15"/>
      <c r="C291" s="15"/>
      <c r="D291" s="71"/>
      <c r="E291" s="15"/>
      <c r="F291" s="15"/>
      <c r="G291" s="15"/>
    </row>
    <row r="292" spans="1:7" x14ac:dyDescent="0.25">
      <c r="A292" s="14"/>
      <c r="B292" s="15"/>
      <c r="C292" s="15"/>
      <c r="D292" s="71"/>
      <c r="E292" s="15"/>
      <c r="F292" s="15"/>
      <c r="G292" s="15"/>
    </row>
    <row r="293" spans="1:7" x14ac:dyDescent="0.25">
      <c r="A293" s="14"/>
      <c r="B293" s="15"/>
      <c r="C293" s="15"/>
      <c r="D293" s="71"/>
      <c r="E293" s="15"/>
      <c r="F293" s="15"/>
      <c r="G293" s="15"/>
    </row>
    <row r="294" spans="1:7" x14ac:dyDescent="0.25">
      <c r="A294" s="14"/>
      <c r="B294" s="15"/>
      <c r="C294" s="15"/>
      <c r="D294" s="71"/>
      <c r="E294" s="15"/>
      <c r="F294" s="15"/>
      <c r="G294" s="15"/>
    </row>
    <row r="295" spans="1:7" x14ac:dyDescent="0.25">
      <c r="A295" s="14"/>
      <c r="B295" s="15"/>
      <c r="C295" s="15"/>
      <c r="D295" s="71"/>
      <c r="E295" s="15"/>
      <c r="F295" s="15"/>
      <c r="G295" s="15"/>
    </row>
    <row r="296" spans="1:7" x14ac:dyDescent="0.25">
      <c r="A296" s="14"/>
      <c r="B296" s="15"/>
      <c r="C296" s="15"/>
      <c r="D296" s="71"/>
      <c r="E296" s="15"/>
      <c r="F296" s="15"/>
      <c r="G296" s="15"/>
    </row>
    <row r="297" spans="1:7" x14ac:dyDescent="0.25">
      <c r="A297" s="14"/>
      <c r="B297" s="15"/>
      <c r="C297" s="15"/>
      <c r="D297" s="71"/>
      <c r="E297" s="15"/>
      <c r="F297" s="15"/>
      <c r="G297" s="15"/>
    </row>
    <row r="298" spans="1:7" x14ac:dyDescent="0.25">
      <c r="A298" s="14"/>
      <c r="B298" s="15"/>
      <c r="C298" s="15"/>
      <c r="D298" s="71"/>
      <c r="E298" s="15"/>
      <c r="F298" s="15"/>
      <c r="G298" s="15"/>
    </row>
    <row r="299" spans="1:7" x14ac:dyDescent="0.25">
      <c r="A299" s="14"/>
      <c r="B299" s="15"/>
      <c r="C299" s="15"/>
      <c r="D299" s="71"/>
      <c r="E299" s="15"/>
      <c r="F299" s="15"/>
      <c r="G299" s="15"/>
    </row>
    <row r="300" spans="1:7" x14ac:dyDescent="0.25">
      <c r="A300" s="14"/>
      <c r="B300" s="15"/>
      <c r="C300" s="15"/>
      <c r="D300" s="71"/>
      <c r="E300" s="15"/>
      <c r="F300" s="15"/>
      <c r="G300" s="15"/>
    </row>
    <row r="301" spans="1:7" x14ac:dyDescent="0.25">
      <c r="A301" s="14"/>
      <c r="B301" s="15"/>
      <c r="C301" s="15"/>
      <c r="D301" s="71"/>
      <c r="E301" s="15"/>
      <c r="F301" s="15"/>
      <c r="G301" s="15"/>
    </row>
    <row r="302" spans="1:7" x14ac:dyDescent="0.25">
      <c r="A302" s="14"/>
      <c r="B302" s="15"/>
      <c r="C302" s="15"/>
      <c r="D302" s="71"/>
      <c r="E302" s="15"/>
      <c r="F302" s="15"/>
      <c r="G302" s="15"/>
    </row>
    <row r="303" spans="1:7" x14ac:dyDescent="0.25">
      <c r="A303" s="14"/>
      <c r="B303" s="15"/>
      <c r="C303" s="15"/>
      <c r="D303" s="71"/>
      <c r="E303" s="15"/>
      <c r="F303" s="15"/>
      <c r="G303" s="15"/>
    </row>
    <row r="304" spans="1:7" x14ac:dyDescent="0.25">
      <c r="A304" s="14"/>
      <c r="B304" s="15"/>
      <c r="C304" s="15"/>
      <c r="D304" s="71"/>
      <c r="E304" s="15"/>
      <c r="F304" s="15"/>
      <c r="G304" s="15"/>
    </row>
    <row r="305" spans="1:7" x14ac:dyDescent="0.25">
      <c r="A305" s="14"/>
      <c r="B305" s="15"/>
      <c r="C305" s="15"/>
      <c r="D305" s="71"/>
      <c r="E305" s="15"/>
      <c r="F305" s="15"/>
      <c r="G305" s="15"/>
    </row>
    <row r="306" spans="1:7" x14ac:dyDescent="0.25">
      <c r="A306" s="14"/>
      <c r="B306" s="15"/>
      <c r="C306" s="15"/>
      <c r="D306" s="71"/>
      <c r="E306" s="15"/>
      <c r="F306" s="15"/>
      <c r="G306" s="15"/>
    </row>
    <row r="307" spans="1:7" x14ac:dyDescent="0.25">
      <c r="A307" s="14"/>
      <c r="B307" s="15"/>
      <c r="C307" s="15"/>
      <c r="D307" s="71"/>
      <c r="E307" s="15"/>
      <c r="F307" s="15"/>
      <c r="G307" s="15"/>
    </row>
    <row r="308" spans="1:7" x14ac:dyDescent="0.25">
      <c r="A308" s="14"/>
      <c r="B308" s="15"/>
      <c r="C308" s="15"/>
      <c r="D308" s="71"/>
      <c r="E308" s="15"/>
      <c r="F308" s="15"/>
      <c r="G308" s="15"/>
    </row>
    <row r="309" spans="1:7" x14ac:dyDescent="0.25">
      <c r="A309" s="14"/>
      <c r="B309" s="15"/>
      <c r="C309" s="15"/>
      <c r="D309" s="71"/>
      <c r="E309" s="15"/>
      <c r="F309" s="15"/>
      <c r="G309" s="15"/>
    </row>
    <row r="310" spans="1:7" x14ac:dyDescent="0.25">
      <c r="A310" s="14"/>
      <c r="B310" s="15"/>
      <c r="C310" s="15"/>
      <c r="D310" s="71"/>
      <c r="E310" s="15"/>
      <c r="F310" s="15"/>
      <c r="G310" s="15"/>
    </row>
    <row r="311" spans="1:7" x14ac:dyDescent="0.25">
      <c r="A311" s="14"/>
      <c r="B311" s="15"/>
      <c r="C311" s="15"/>
      <c r="D311" s="71"/>
      <c r="E311" s="15"/>
      <c r="F311" s="15"/>
      <c r="G311" s="15"/>
    </row>
    <row r="312" spans="1:7" x14ac:dyDescent="0.25">
      <c r="A312" s="14"/>
      <c r="B312" s="15"/>
      <c r="C312" s="15"/>
      <c r="D312" s="71"/>
      <c r="E312" s="15"/>
      <c r="F312" s="15"/>
      <c r="G312" s="15"/>
    </row>
    <row r="313" spans="1:7" x14ac:dyDescent="0.25">
      <c r="A313" s="14"/>
      <c r="B313" s="15"/>
      <c r="C313" s="15"/>
      <c r="D313" s="71"/>
      <c r="E313" s="15"/>
      <c r="F313" s="15"/>
      <c r="G313" s="15"/>
    </row>
    <row r="314" spans="1:7" x14ac:dyDescent="0.25">
      <c r="A314" s="14"/>
      <c r="B314" s="15"/>
      <c r="C314" s="15"/>
      <c r="D314" s="71"/>
      <c r="E314" s="15"/>
      <c r="F314" s="15"/>
      <c r="G314" s="15"/>
    </row>
    <row r="315" spans="1:7" x14ac:dyDescent="0.25">
      <c r="A315" s="14"/>
      <c r="B315" s="15"/>
      <c r="C315" s="15"/>
      <c r="D315" s="71"/>
      <c r="E315" s="15"/>
      <c r="F315" s="15"/>
      <c r="G315" s="15"/>
    </row>
    <row r="316" spans="1:7" x14ac:dyDescent="0.25">
      <c r="A316" s="14"/>
      <c r="B316" s="15"/>
      <c r="C316" s="15"/>
      <c r="D316" s="71"/>
      <c r="E316" s="15"/>
      <c r="F316" s="15"/>
      <c r="G316" s="15"/>
    </row>
    <row r="317" spans="1:7" x14ac:dyDescent="0.25">
      <c r="A317" s="14"/>
      <c r="B317" s="15"/>
      <c r="C317" s="15"/>
      <c r="D317" s="71"/>
      <c r="E317" s="15"/>
      <c r="F317" s="15"/>
      <c r="G317" s="15"/>
    </row>
    <row r="318" spans="1:7" x14ac:dyDescent="0.25">
      <c r="A318" s="14"/>
      <c r="B318" s="15"/>
      <c r="C318" s="15"/>
      <c r="D318" s="71"/>
      <c r="E318" s="15"/>
      <c r="F318" s="15"/>
      <c r="G318" s="15"/>
    </row>
    <row r="319" spans="1:7" x14ac:dyDescent="0.25">
      <c r="A319" s="14"/>
      <c r="B319" s="15"/>
      <c r="C319" s="15"/>
      <c r="D319" s="71"/>
      <c r="E319" s="15"/>
      <c r="F319" s="15"/>
      <c r="G319" s="15"/>
    </row>
    <row r="320" spans="1:7" x14ac:dyDescent="0.25">
      <c r="A320" s="14"/>
      <c r="B320" s="15"/>
      <c r="C320" s="15"/>
      <c r="D320" s="71"/>
      <c r="E320" s="15"/>
      <c r="F320" s="15"/>
      <c r="G320" s="15"/>
    </row>
    <row r="321" spans="1:7" x14ac:dyDescent="0.25">
      <c r="A321" s="14"/>
      <c r="B321" s="15"/>
      <c r="C321" s="15"/>
      <c r="D321" s="71"/>
      <c r="E321" s="15"/>
      <c r="F321" s="15"/>
      <c r="G321" s="15"/>
    </row>
    <row r="322" spans="1:7" x14ac:dyDescent="0.25">
      <c r="A322" s="14"/>
      <c r="B322" s="15"/>
      <c r="C322" s="15"/>
      <c r="D322" s="71"/>
      <c r="E322" s="15"/>
      <c r="F322" s="15"/>
      <c r="G322" s="15"/>
    </row>
    <row r="323" spans="1:7" x14ac:dyDescent="0.25">
      <c r="A323" s="14"/>
      <c r="B323" s="15"/>
      <c r="C323" s="15"/>
      <c r="D323" s="71"/>
      <c r="E323" s="15"/>
      <c r="F323" s="15"/>
      <c r="G323" s="15"/>
    </row>
    <row r="324" spans="1:7" x14ac:dyDescent="0.25">
      <c r="A324" s="14"/>
      <c r="B324" s="15"/>
      <c r="C324" s="15"/>
      <c r="D324" s="71"/>
      <c r="E324" s="15"/>
      <c r="F324" s="15"/>
      <c r="G324" s="15"/>
    </row>
    <row r="325" spans="1:7" x14ac:dyDescent="0.25">
      <c r="A325" s="14"/>
      <c r="B325" s="15"/>
      <c r="C325" s="15"/>
      <c r="D325" s="71"/>
      <c r="E325" s="15"/>
      <c r="F325" s="15"/>
      <c r="G325" s="15"/>
    </row>
    <row r="326" spans="1:7" x14ac:dyDescent="0.25">
      <c r="A326" s="14"/>
      <c r="B326" s="15"/>
      <c r="C326" s="15"/>
      <c r="D326" s="71"/>
      <c r="E326" s="15"/>
      <c r="F326" s="15"/>
      <c r="G326" s="15"/>
    </row>
    <row r="327" spans="1:7" x14ac:dyDescent="0.25">
      <c r="A327" s="14"/>
      <c r="B327" s="15"/>
      <c r="C327" s="15"/>
      <c r="D327" s="71"/>
      <c r="E327" s="15"/>
      <c r="F327" s="15"/>
      <c r="G327" s="15"/>
    </row>
    <row r="328" spans="1:7" x14ac:dyDescent="0.25">
      <c r="A328" s="14"/>
      <c r="B328" s="15"/>
      <c r="C328" s="15"/>
      <c r="D328" s="71"/>
      <c r="E328" s="15"/>
      <c r="F328" s="15"/>
      <c r="G328" s="15"/>
    </row>
    <row r="329" spans="1:7" x14ac:dyDescent="0.25">
      <c r="A329" s="14"/>
      <c r="B329" s="15"/>
      <c r="C329" s="15"/>
      <c r="D329" s="71"/>
      <c r="E329" s="15"/>
      <c r="F329" s="15"/>
      <c r="G329" s="15"/>
    </row>
    <row r="330" spans="1:7" x14ac:dyDescent="0.25">
      <c r="A330" s="14"/>
      <c r="B330" s="15"/>
      <c r="C330" s="15"/>
      <c r="D330" s="71"/>
      <c r="E330" s="15"/>
      <c r="F330" s="15"/>
      <c r="G330" s="15"/>
    </row>
    <row r="331" spans="1:7" x14ac:dyDescent="0.25">
      <c r="A331" s="14"/>
      <c r="B331" s="15"/>
      <c r="C331" s="15"/>
      <c r="D331" s="71"/>
      <c r="E331" s="15"/>
      <c r="F331" s="15"/>
      <c r="G331" s="15"/>
    </row>
    <row r="332" spans="1:7" x14ac:dyDescent="0.25">
      <c r="A332" s="14"/>
      <c r="B332" s="15"/>
      <c r="C332" s="15"/>
      <c r="D332" s="71"/>
      <c r="E332" s="15"/>
      <c r="F332" s="15"/>
      <c r="G332" s="15"/>
    </row>
    <row r="333" spans="1:7" x14ac:dyDescent="0.25">
      <c r="A333" s="14"/>
      <c r="B333" s="15"/>
      <c r="C333" s="15"/>
      <c r="D333" s="71"/>
      <c r="E333" s="15"/>
      <c r="F333" s="15"/>
      <c r="G333" s="15"/>
    </row>
    <row r="334" spans="1:7" x14ac:dyDescent="0.25">
      <c r="A334" s="14"/>
      <c r="B334" s="15"/>
      <c r="C334" s="15"/>
      <c r="D334" s="71"/>
      <c r="E334" s="15"/>
      <c r="F334" s="15"/>
      <c r="G334" s="15"/>
    </row>
    <row r="335" spans="1:7" x14ac:dyDescent="0.25">
      <c r="A335" s="14"/>
      <c r="B335" s="15"/>
      <c r="C335" s="15"/>
      <c r="D335" s="71"/>
      <c r="E335" s="15"/>
      <c r="F335" s="15"/>
      <c r="G335" s="15"/>
    </row>
    <row r="336" spans="1:7" x14ac:dyDescent="0.25">
      <c r="A336" s="14"/>
      <c r="B336" s="15"/>
      <c r="C336" s="15"/>
      <c r="D336" s="71"/>
      <c r="E336" s="15"/>
      <c r="F336" s="15"/>
      <c r="G336" s="15"/>
    </row>
    <row r="337" spans="1:7" x14ac:dyDescent="0.25">
      <c r="A337" s="14"/>
      <c r="B337" s="15"/>
      <c r="C337" s="15"/>
      <c r="D337" s="71"/>
      <c r="E337" s="15"/>
      <c r="F337" s="15"/>
      <c r="G337" s="15"/>
    </row>
    <row r="338" spans="1:7" x14ac:dyDescent="0.25">
      <c r="A338" s="14"/>
      <c r="B338" s="15"/>
      <c r="C338" s="15"/>
      <c r="D338" s="71"/>
      <c r="E338" s="15"/>
      <c r="F338" s="15"/>
      <c r="G338" s="15"/>
    </row>
    <row r="339" spans="1:7" x14ac:dyDescent="0.25">
      <c r="A339" s="14"/>
      <c r="B339" s="15"/>
      <c r="C339" s="15"/>
      <c r="D339" s="71"/>
      <c r="E339" s="15"/>
      <c r="F339" s="15"/>
      <c r="G339" s="15"/>
    </row>
    <row r="340" spans="1:7" x14ac:dyDescent="0.25">
      <c r="A340" s="14"/>
      <c r="B340" s="15"/>
      <c r="C340" s="15"/>
      <c r="D340" s="71"/>
      <c r="E340" s="15"/>
      <c r="F340" s="15"/>
      <c r="G340" s="15"/>
    </row>
    <row r="341" spans="1:7" x14ac:dyDescent="0.25">
      <c r="A341" s="14"/>
      <c r="B341" s="15"/>
      <c r="C341" s="15"/>
      <c r="D341" s="71"/>
      <c r="E341" s="15"/>
      <c r="F341" s="15"/>
      <c r="G341" s="15"/>
    </row>
    <row r="342" spans="1:7" x14ac:dyDescent="0.25">
      <c r="A342" s="14"/>
      <c r="B342" s="15"/>
      <c r="C342" s="15"/>
      <c r="D342" s="71"/>
      <c r="E342" s="15"/>
      <c r="F342" s="15"/>
      <c r="G342" s="15"/>
    </row>
    <row r="343" spans="1:7" x14ac:dyDescent="0.25">
      <c r="A343" s="14"/>
      <c r="B343" s="15"/>
      <c r="C343" s="15"/>
      <c r="D343" s="71"/>
      <c r="E343" s="15"/>
      <c r="F343" s="15"/>
      <c r="G343" s="15"/>
    </row>
    <row r="344" spans="1:7" x14ac:dyDescent="0.25">
      <c r="A344" s="14"/>
      <c r="B344" s="15"/>
      <c r="C344" s="15"/>
      <c r="D344" s="71"/>
      <c r="E344" s="15"/>
      <c r="F344" s="15"/>
      <c r="G344" s="15"/>
    </row>
    <row r="345" spans="1:7" x14ac:dyDescent="0.25">
      <c r="A345" s="14"/>
      <c r="B345" s="15"/>
      <c r="C345" s="15"/>
      <c r="D345" s="71"/>
      <c r="E345" s="15"/>
      <c r="F345" s="15"/>
      <c r="G345" s="15"/>
    </row>
    <row r="346" spans="1:7" x14ac:dyDescent="0.25">
      <c r="A346" s="14"/>
      <c r="B346" s="15"/>
      <c r="C346" s="15"/>
      <c r="D346" s="71"/>
      <c r="E346" s="15"/>
      <c r="F346" s="15"/>
      <c r="G346" s="15"/>
    </row>
    <row r="347" spans="1:7" x14ac:dyDescent="0.25">
      <c r="A347" s="14"/>
      <c r="B347" s="15"/>
      <c r="C347" s="15"/>
      <c r="D347" s="71"/>
      <c r="E347" s="15"/>
      <c r="F347" s="15"/>
      <c r="G347" s="15"/>
    </row>
    <row r="348" spans="1:7" x14ac:dyDescent="0.25">
      <c r="A348" s="14"/>
      <c r="B348" s="15"/>
      <c r="C348" s="15"/>
      <c r="D348" s="71"/>
      <c r="E348" s="15"/>
      <c r="F348" s="15"/>
      <c r="G348" s="15"/>
    </row>
    <row r="349" spans="1:7" x14ac:dyDescent="0.25">
      <c r="A349" s="14"/>
      <c r="B349" s="15"/>
      <c r="C349" s="15"/>
      <c r="D349" s="71"/>
      <c r="E349" s="15"/>
      <c r="F349" s="15"/>
      <c r="G349" s="15"/>
    </row>
    <row r="350" spans="1:7" x14ac:dyDescent="0.25">
      <c r="A350" s="14"/>
      <c r="B350" s="15"/>
      <c r="C350" s="15"/>
      <c r="D350" s="71"/>
      <c r="E350" s="15"/>
      <c r="F350" s="15"/>
      <c r="G350" s="15"/>
    </row>
    <row r="351" spans="1:7" x14ac:dyDescent="0.25">
      <c r="A351" s="14"/>
      <c r="B351" s="15"/>
      <c r="C351" s="15"/>
      <c r="D351" s="71"/>
      <c r="E351" s="15"/>
      <c r="F351" s="15"/>
      <c r="G351" s="15"/>
    </row>
    <row r="352" spans="1:7" x14ac:dyDescent="0.25">
      <c r="A352" s="14"/>
      <c r="B352" s="15"/>
      <c r="C352" s="15"/>
      <c r="D352" s="71"/>
      <c r="E352" s="15"/>
      <c r="F352" s="15"/>
      <c r="G352" s="15"/>
    </row>
    <row r="353" spans="1:7" x14ac:dyDescent="0.25">
      <c r="A353" s="14"/>
      <c r="B353" s="15"/>
      <c r="C353" s="15"/>
      <c r="D353" s="71"/>
      <c r="E353" s="15"/>
      <c r="F353" s="15"/>
      <c r="G353" s="15"/>
    </row>
    <row r="354" spans="1:7" x14ac:dyDescent="0.25">
      <c r="A354" s="14"/>
      <c r="B354" s="15"/>
      <c r="C354" s="15"/>
      <c r="D354" s="71"/>
      <c r="E354" s="15"/>
      <c r="F354" s="15"/>
      <c r="G354" s="15"/>
    </row>
    <row r="355" spans="1:7" x14ac:dyDescent="0.25">
      <c r="A355" s="14"/>
      <c r="B355" s="15"/>
      <c r="C355" s="15"/>
      <c r="D355" s="71"/>
      <c r="E355" s="15"/>
      <c r="F355" s="15"/>
      <c r="G355" s="15"/>
    </row>
    <row r="356" spans="1:7" x14ac:dyDescent="0.25">
      <c r="A356" s="14"/>
      <c r="B356" s="15"/>
      <c r="C356" s="15"/>
      <c r="D356" s="71"/>
      <c r="E356" s="15"/>
      <c r="F356" s="15"/>
      <c r="G356" s="15"/>
    </row>
    <row r="357" spans="1:7" x14ac:dyDescent="0.25">
      <c r="A357" s="14"/>
      <c r="B357" s="15"/>
      <c r="C357" s="15"/>
      <c r="D357" s="71"/>
      <c r="E357" s="15"/>
      <c r="F357" s="15"/>
      <c r="G357" s="15"/>
    </row>
    <row r="358" spans="1:7" x14ac:dyDescent="0.25">
      <c r="A358" s="14"/>
      <c r="B358" s="15"/>
      <c r="C358" s="15"/>
      <c r="D358" s="71"/>
      <c r="E358" s="15"/>
      <c r="F358" s="15"/>
      <c r="G358" s="15"/>
    </row>
    <row r="359" spans="1:7" x14ac:dyDescent="0.25">
      <c r="A359" s="14"/>
      <c r="B359" s="15"/>
      <c r="C359" s="15"/>
      <c r="D359" s="71"/>
      <c r="E359" s="15"/>
      <c r="F359" s="15"/>
      <c r="G359" s="15"/>
    </row>
    <row r="360" spans="1:7" x14ac:dyDescent="0.25">
      <c r="A360" s="14"/>
      <c r="B360" s="15"/>
      <c r="C360" s="15"/>
      <c r="D360" s="71"/>
      <c r="E360" s="15"/>
      <c r="F360" s="15"/>
      <c r="G360" s="15"/>
    </row>
    <row r="361" spans="1:7" x14ac:dyDescent="0.25">
      <c r="A361" s="14"/>
      <c r="B361" s="15"/>
      <c r="C361" s="15"/>
      <c r="D361" s="71"/>
      <c r="E361" s="15"/>
      <c r="F361" s="15"/>
      <c r="G361" s="15"/>
    </row>
    <row r="362" spans="1:7" x14ac:dyDescent="0.25">
      <c r="A362" s="14"/>
      <c r="B362" s="15"/>
      <c r="C362" s="15"/>
      <c r="D362" s="71"/>
      <c r="E362" s="15"/>
      <c r="F362" s="15"/>
      <c r="G362" s="15"/>
    </row>
    <row r="363" spans="1:7" x14ac:dyDescent="0.25">
      <c r="A363" s="14"/>
      <c r="B363" s="15"/>
      <c r="C363" s="15"/>
      <c r="D363" s="71"/>
      <c r="E363" s="15"/>
      <c r="F363" s="15"/>
      <c r="G363" s="15"/>
    </row>
    <row r="364" spans="1:7" x14ac:dyDescent="0.25">
      <c r="A364" s="14"/>
      <c r="B364" s="15"/>
      <c r="C364" s="15"/>
      <c r="D364" s="71"/>
      <c r="E364" s="15"/>
      <c r="F364" s="15"/>
      <c r="G364" s="15"/>
    </row>
    <row r="365" spans="1:7" x14ac:dyDescent="0.25">
      <c r="A365" s="14"/>
      <c r="B365" s="15"/>
      <c r="C365" s="15"/>
      <c r="D365" s="71"/>
      <c r="E365" s="15"/>
      <c r="F365" s="15"/>
      <c r="G365" s="15"/>
    </row>
    <row r="366" spans="1:7" x14ac:dyDescent="0.25">
      <c r="A366" s="14"/>
      <c r="B366" s="15"/>
      <c r="C366" s="15"/>
      <c r="D366" s="71"/>
      <c r="E366" s="15"/>
      <c r="F366" s="15"/>
      <c r="G366" s="15"/>
    </row>
    <row r="367" spans="1:7" x14ac:dyDescent="0.25">
      <c r="A367" s="14"/>
      <c r="B367" s="15"/>
      <c r="C367" s="15"/>
      <c r="D367" s="71"/>
      <c r="E367" s="15"/>
      <c r="F367" s="15"/>
      <c r="G367" s="15"/>
    </row>
    <row r="368" spans="1:7" x14ac:dyDescent="0.25">
      <c r="A368" s="14"/>
      <c r="B368" s="15"/>
      <c r="C368" s="15"/>
      <c r="D368" s="71"/>
      <c r="E368" s="15"/>
      <c r="F368" s="15"/>
      <c r="G368" s="15"/>
    </row>
    <row r="369" spans="1:7" x14ac:dyDescent="0.25">
      <c r="A369" s="14"/>
      <c r="B369" s="15"/>
      <c r="C369" s="15"/>
      <c r="D369" s="71"/>
      <c r="E369" s="15"/>
      <c r="F369" s="15"/>
      <c r="G369" s="15"/>
    </row>
    <row r="370" spans="1:7" x14ac:dyDescent="0.25">
      <c r="A370" s="14"/>
      <c r="B370" s="15"/>
      <c r="C370" s="15"/>
      <c r="D370" s="71"/>
      <c r="E370" s="15"/>
      <c r="F370" s="15"/>
      <c r="G370" s="15"/>
    </row>
    <row r="371" spans="1:7" x14ac:dyDescent="0.25">
      <c r="A371" s="14"/>
      <c r="B371" s="15"/>
      <c r="C371" s="15"/>
      <c r="D371" s="71"/>
      <c r="E371" s="15"/>
      <c r="F371" s="15"/>
      <c r="G371" s="15"/>
    </row>
    <row r="372" spans="1:7" x14ac:dyDescent="0.25">
      <c r="A372" s="14"/>
      <c r="B372" s="15"/>
      <c r="C372" s="15"/>
      <c r="D372" s="71"/>
      <c r="E372" s="15"/>
      <c r="F372" s="15"/>
      <c r="G372" s="15"/>
    </row>
    <row r="373" spans="1:7" x14ac:dyDescent="0.25">
      <c r="A373" s="14"/>
      <c r="B373" s="15"/>
      <c r="C373" s="15"/>
      <c r="D373" s="71"/>
      <c r="E373" s="15"/>
      <c r="F373" s="15"/>
      <c r="G373" s="15"/>
    </row>
    <row r="374" spans="1:7" x14ac:dyDescent="0.25">
      <c r="A374" s="14"/>
      <c r="B374" s="15"/>
      <c r="C374" s="15"/>
      <c r="D374" s="71"/>
      <c r="E374" s="15"/>
      <c r="F374" s="15"/>
      <c r="G374" s="15"/>
    </row>
    <row r="375" spans="1:7" x14ac:dyDescent="0.25">
      <c r="A375" s="14"/>
      <c r="B375" s="15"/>
      <c r="C375" s="15"/>
      <c r="D375" s="71"/>
      <c r="E375" s="15"/>
      <c r="F375" s="15"/>
      <c r="G375" s="15"/>
    </row>
    <row r="376" spans="1:7" x14ac:dyDescent="0.25">
      <c r="A376" s="14"/>
      <c r="B376" s="15"/>
      <c r="C376" s="15"/>
      <c r="D376" s="71"/>
      <c r="E376" s="15"/>
      <c r="F376" s="15"/>
      <c r="G376" s="15"/>
    </row>
    <row r="377" spans="1:7" x14ac:dyDescent="0.25">
      <c r="A377" s="14"/>
      <c r="B377" s="15"/>
      <c r="C377" s="15"/>
      <c r="D377" s="71"/>
      <c r="E377" s="15"/>
      <c r="F377" s="15"/>
      <c r="G377" s="15"/>
    </row>
    <row r="378" spans="1:7" x14ac:dyDescent="0.25">
      <c r="A378" s="14"/>
      <c r="B378" s="15"/>
      <c r="C378" s="15"/>
      <c r="D378" s="71"/>
      <c r="E378" s="15"/>
      <c r="F378" s="15"/>
      <c r="G378" s="15"/>
    </row>
    <row r="379" spans="1:7" x14ac:dyDescent="0.25">
      <c r="A379" s="14"/>
      <c r="B379" s="15"/>
      <c r="C379" s="15"/>
      <c r="D379" s="71"/>
      <c r="E379" s="15"/>
      <c r="F379" s="15"/>
      <c r="G379" s="15"/>
    </row>
    <row r="380" spans="1:7" x14ac:dyDescent="0.25">
      <c r="A380" s="14"/>
      <c r="B380" s="15"/>
      <c r="C380" s="15"/>
      <c r="D380" s="71"/>
      <c r="E380" s="15"/>
      <c r="F380" s="15"/>
      <c r="G380" s="15"/>
    </row>
    <row r="381" spans="1:7" x14ac:dyDescent="0.25">
      <c r="A381" s="14"/>
      <c r="B381" s="15"/>
      <c r="C381" s="15"/>
      <c r="D381" s="71"/>
      <c r="E381" s="15"/>
      <c r="F381" s="15"/>
      <c r="G381" s="15"/>
    </row>
    <row r="382" spans="1:7" x14ac:dyDescent="0.25">
      <c r="A382" s="14"/>
      <c r="B382" s="15"/>
      <c r="C382" s="15"/>
      <c r="D382" s="71"/>
      <c r="E382" s="15"/>
      <c r="F382" s="15"/>
      <c r="G382" s="15"/>
    </row>
    <row r="383" spans="1:7" x14ac:dyDescent="0.25">
      <c r="A383" s="14"/>
      <c r="B383" s="15"/>
      <c r="C383" s="15"/>
      <c r="D383" s="71"/>
      <c r="E383" s="15"/>
      <c r="F383" s="15"/>
      <c r="G383" s="15"/>
    </row>
    <row r="384" spans="1:7" x14ac:dyDescent="0.25">
      <c r="A384" s="14"/>
      <c r="B384" s="15"/>
      <c r="C384" s="15"/>
      <c r="D384" s="71"/>
      <c r="E384" s="15"/>
      <c r="F384" s="15"/>
      <c r="G384" s="15"/>
    </row>
    <row r="385" spans="1:7" x14ac:dyDescent="0.25">
      <c r="A385" s="14"/>
      <c r="B385" s="15"/>
      <c r="C385" s="15"/>
      <c r="D385" s="71"/>
      <c r="E385" s="15"/>
      <c r="F385" s="15"/>
      <c r="G385" s="15"/>
    </row>
    <row r="386" spans="1:7" x14ac:dyDescent="0.25">
      <c r="A386" s="14"/>
      <c r="B386" s="15"/>
      <c r="C386" s="15"/>
      <c r="D386" s="71"/>
      <c r="E386" s="15"/>
      <c r="F386" s="15"/>
      <c r="G386" s="15"/>
    </row>
    <row r="387" spans="1:7" x14ac:dyDescent="0.25">
      <c r="A387" s="14"/>
      <c r="B387" s="15"/>
      <c r="C387" s="15"/>
      <c r="D387" s="71"/>
      <c r="E387" s="15"/>
      <c r="F387" s="15"/>
      <c r="G387" s="15"/>
    </row>
    <row r="388" spans="1:7" x14ac:dyDescent="0.25">
      <c r="A388" s="14"/>
      <c r="B388" s="15"/>
      <c r="C388" s="15"/>
      <c r="D388" s="71"/>
      <c r="E388" s="15"/>
      <c r="F388" s="15"/>
      <c r="G388" s="15"/>
    </row>
    <row r="389" spans="1:7" x14ac:dyDescent="0.25">
      <c r="A389" s="14"/>
      <c r="B389" s="15"/>
      <c r="C389" s="15"/>
      <c r="D389" s="71"/>
      <c r="E389" s="15"/>
      <c r="F389" s="15"/>
      <c r="G389" s="15"/>
    </row>
    <row r="390" spans="1:7" x14ac:dyDescent="0.25">
      <c r="A390" s="14"/>
      <c r="B390" s="15"/>
      <c r="C390" s="15"/>
      <c r="D390" s="71"/>
      <c r="E390" s="15"/>
      <c r="F390" s="15"/>
      <c r="G390" s="15"/>
    </row>
    <row r="391" spans="1:7" x14ac:dyDescent="0.25">
      <c r="A391" s="14"/>
      <c r="B391" s="15"/>
      <c r="C391" s="15"/>
      <c r="D391" s="71"/>
      <c r="E391" s="15"/>
      <c r="F391" s="15"/>
      <c r="G391" s="15"/>
    </row>
    <row r="392" spans="1:7" x14ac:dyDescent="0.25">
      <c r="A392" s="14"/>
      <c r="B392" s="15"/>
      <c r="C392" s="15"/>
      <c r="D392" s="71"/>
      <c r="E392" s="15"/>
      <c r="F392" s="15"/>
      <c r="G392" s="15"/>
    </row>
    <row r="393" spans="1:7" x14ac:dyDescent="0.25">
      <c r="A393" s="14"/>
      <c r="B393" s="15"/>
      <c r="C393" s="15"/>
      <c r="D393" s="71"/>
      <c r="E393" s="15"/>
      <c r="F393" s="15"/>
      <c r="G393" s="15"/>
    </row>
    <row r="394" spans="1:7" x14ac:dyDescent="0.25">
      <c r="A394" s="14"/>
      <c r="B394" s="15"/>
      <c r="C394" s="15"/>
      <c r="D394" s="71"/>
      <c r="E394" s="15"/>
      <c r="F394" s="15"/>
      <c r="G394" s="15"/>
    </row>
    <row r="395" spans="1:7" x14ac:dyDescent="0.25">
      <c r="A395" s="14"/>
      <c r="B395" s="15"/>
      <c r="C395" s="15"/>
      <c r="D395" s="71"/>
      <c r="E395" s="15"/>
      <c r="F395" s="15"/>
      <c r="G395" s="15"/>
    </row>
    <row r="396" spans="1:7" x14ac:dyDescent="0.25">
      <c r="A396" s="14"/>
      <c r="B396" s="15"/>
      <c r="C396" s="15"/>
      <c r="D396" s="71"/>
      <c r="E396" s="15"/>
      <c r="F396" s="15"/>
      <c r="G396" s="15"/>
    </row>
    <row r="397" spans="1:7" x14ac:dyDescent="0.25">
      <c r="A397" s="14"/>
      <c r="B397" s="15"/>
      <c r="C397" s="15"/>
      <c r="D397" s="71"/>
      <c r="E397" s="15"/>
      <c r="F397" s="15"/>
      <c r="G397" s="15"/>
    </row>
    <row r="398" spans="1:7" x14ac:dyDescent="0.25">
      <c r="A398" s="14"/>
      <c r="B398" s="15"/>
      <c r="C398" s="15"/>
      <c r="D398" s="71"/>
      <c r="E398" s="15"/>
      <c r="F398" s="15"/>
      <c r="G398" s="15"/>
    </row>
    <row r="399" spans="1:7" x14ac:dyDescent="0.25">
      <c r="A399" s="14"/>
      <c r="B399" s="15"/>
      <c r="C399" s="15"/>
      <c r="D399" s="71"/>
      <c r="E399" s="15"/>
      <c r="F399" s="15"/>
      <c r="G399" s="15"/>
    </row>
    <row r="400" spans="1:7" x14ac:dyDescent="0.25">
      <c r="A400" s="14"/>
      <c r="B400" s="15"/>
      <c r="C400" s="15"/>
      <c r="D400" s="71"/>
      <c r="E400" s="15"/>
      <c r="F400" s="15"/>
      <c r="G400" s="15"/>
    </row>
    <row r="401" spans="1:7" x14ac:dyDescent="0.25">
      <c r="A401" s="14"/>
      <c r="B401" s="15"/>
      <c r="C401" s="15"/>
      <c r="D401" s="71"/>
      <c r="E401" s="15"/>
      <c r="F401" s="15"/>
      <c r="G401" s="15"/>
    </row>
    <row r="402" spans="1:7" x14ac:dyDescent="0.25">
      <c r="A402" s="14"/>
      <c r="B402" s="15"/>
      <c r="C402" s="15"/>
      <c r="D402" s="71"/>
      <c r="E402" s="15"/>
      <c r="F402" s="15"/>
      <c r="G402" s="15"/>
    </row>
    <row r="403" spans="1:7" x14ac:dyDescent="0.25">
      <c r="A403" s="14"/>
      <c r="B403" s="15"/>
      <c r="C403" s="15"/>
      <c r="D403" s="71"/>
      <c r="E403" s="15"/>
      <c r="F403" s="15"/>
      <c r="G403" s="15"/>
    </row>
    <row r="404" spans="1:7" x14ac:dyDescent="0.25">
      <c r="A404" s="14"/>
      <c r="B404" s="15"/>
      <c r="C404" s="15"/>
      <c r="D404" s="71"/>
      <c r="E404" s="15"/>
      <c r="F404" s="15"/>
      <c r="G404" s="15"/>
    </row>
    <row r="405" spans="1:7" x14ac:dyDescent="0.25">
      <c r="A405" s="14"/>
      <c r="B405" s="15"/>
      <c r="C405" s="15"/>
      <c r="D405" s="71"/>
      <c r="E405" s="15"/>
      <c r="F405" s="15"/>
      <c r="G405" s="15"/>
    </row>
    <row r="406" spans="1:7" x14ac:dyDescent="0.25">
      <c r="A406" s="14"/>
      <c r="B406" s="15"/>
      <c r="C406" s="15"/>
      <c r="D406" s="71"/>
      <c r="E406" s="15"/>
      <c r="F406" s="15"/>
      <c r="G406" s="15"/>
    </row>
    <row r="407" spans="1:7" x14ac:dyDescent="0.25">
      <c r="A407" s="14"/>
      <c r="B407" s="15"/>
      <c r="C407" s="15"/>
      <c r="D407" s="71"/>
      <c r="E407" s="15"/>
      <c r="F407" s="15"/>
      <c r="G407" s="15"/>
    </row>
    <row r="408" spans="1:7" x14ac:dyDescent="0.25">
      <c r="A408" s="14"/>
      <c r="B408" s="15"/>
      <c r="C408" s="15"/>
      <c r="D408" s="71"/>
      <c r="E408" s="15"/>
      <c r="F408" s="15"/>
      <c r="G408" s="15"/>
    </row>
    <row r="409" spans="1:7" x14ac:dyDescent="0.25">
      <c r="A409" s="14"/>
      <c r="B409" s="15"/>
      <c r="C409" s="15"/>
      <c r="D409" s="71"/>
      <c r="E409" s="15"/>
      <c r="F409" s="15"/>
      <c r="G409" s="15"/>
    </row>
    <row r="410" spans="1:7" x14ac:dyDescent="0.25">
      <c r="A410" s="14"/>
      <c r="B410" s="15"/>
      <c r="C410" s="15"/>
      <c r="D410" s="71"/>
      <c r="E410" s="15"/>
      <c r="F410" s="15"/>
      <c r="G410" s="15"/>
    </row>
    <row r="411" spans="1:7" x14ac:dyDescent="0.25">
      <c r="A411" s="14"/>
      <c r="B411" s="15"/>
      <c r="C411" s="15"/>
      <c r="D411" s="71"/>
      <c r="E411" s="15"/>
      <c r="F411" s="15"/>
      <c r="G411" s="15"/>
    </row>
    <row r="412" spans="1:7" x14ac:dyDescent="0.25">
      <c r="A412" s="14"/>
      <c r="B412" s="15"/>
      <c r="C412" s="15"/>
      <c r="D412" s="71"/>
      <c r="E412" s="15"/>
      <c r="F412" s="15"/>
      <c r="G412" s="15"/>
    </row>
    <row r="413" spans="1:7" x14ac:dyDescent="0.25">
      <c r="A413" s="14"/>
      <c r="B413" s="15"/>
      <c r="C413" s="15"/>
      <c r="D413" s="71"/>
      <c r="E413" s="15"/>
      <c r="F413" s="15"/>
      <c r="G413" s="15"/>
    </row>
    <row r="414" spans="1:7" x14ac:dyDescent="0.25">
      <c r="A414" s="14"/>
      <c r="B414" s="15"/>
      <c r="C414" s="15"/>
      <c r="D414" s="71"/>
      <c r="E414" s="15"/>
      <c r="F414" s="15"/>
      <c r="G414" s="15"/>
    </row>
    <row r="415" spans="1:7" x14ac:dyDescent="0.25">
      <c r="A415" s="14"/>
      <c r="B415" s="15"/>
      <c r="C415" s="15"/>
      <c r="D415" s="71"/>
      <c r="E415" s="15"/>
      <c r="F415" s="15"/>
      <c r="G415" s="15"/>
    </row>
    <row r="416" spans="1:7" x14ac:dyDescent="0.25">
      <c r="A416" s="14"/>
      <c r="B416" s="15"/>
      <c r="C416" s="15"/>
      <c r="D416" s="71"/>
      <c r="E416" s="15"/>
      <c r="F416" s="15"/>
      <c r="G416" s="15"/>
    </row>
    <row r="417" spans="1:7" x14ac:dyDescent="0.25">
      <c r="A417" s="14"/>
      <c r="B417" s="15"/>
      <c r="C417" s="15"/>
      <c r="D417" s="71"/>
      <c r="E417" s="15"/>
      <c r="F417" s="15"/>
      <c r="G417" s="15"/>
    </row>
    <row r="418" spans="1:7" x14ac:dyDescent="0.25">
      <c r="A418" s="14"/>
      <c r="B418" s="15"/>
      <c r="C418" s="15"/>
      <c r="D418" s="71"/>
      <c r="E418" s="15"/>
      <c r="F418" s="15"/>
      <c r="G418" s="15"/>
    </row>
    <row r="419" spans="1:7" x14ac:dyDescent="0.25">
      <c r="A419" s="14"/>
      <c r="B419" s="15"/>
      <c r="C419" s="15"/>
      <c r="D419" s="71"/>
      <c r="E419" s="15"/>
      <c r="F419" s="15"/>
      <c r="G419" s="15"/>
    </row>
    <row r="420" spans="1:7" x14ac:dyDescent="0.25">
      <c r="A420" s="14"/>
      <c r="B420" s="15"/>
      <c r="C420" s="15"/>
      <c r="D420" s="71"/>
      <c r="E420" s="15"/>
      <c r="F420" s="15"/>
      <c r="G420" s="15"/>
    </row>
    <row r="421" spans="1:7" x14ac:dyDescent="0.25">
      <c r="A421" s="14"/>
      <c r="B421" s="15"/>
      <c r="C421" s="15"/>
      <c r="D421" s="71"/>
      <c r="E421" s="15"/>
      <c r="F421" s="15"/>
      <c r="G421" s="15"/>
    </row>
    <row r="422" spans="1:7" x14ac:dyDescent="0.25">
      <c r="A422" s="14"/>
      <c r="B422" s="15"/>
      <c r="C422" s="15"/>
      <c r="D422" s="71"/>
      <c r="E422" s="15"/>
      <c r="F422" s="15"/>
      <c r="G422" s="15"/>
    </row>
    <row r="423" spans="1:7" x14ac:dyDescent="0.25">
      <c r="A423" s="14"/>
      <c r="B423" s="15"/>
      <c r="C423" s="15"/>
      <c r="D423" s="71"/>
      <c r="E423" s="15"/>
      <c r="F423" s="15"/>
      <c r="G423" s="15"/>
    </row>
    <row r="424" spans="1:7" x14ac:dyDescent="0.25">
      <c r="A424" s="14"/>
      <c r="B424" s="15"/>
      <c r="C424" s="15"/>
      <c r="D424" s="71"/>
      <c r="E424" s="15"/>
      <c r="F424" s="15"/>
      <c r="G424" s="15"/>
    </row>
    <row r="425" spans="1:7" x14ac:dyDescent="0.25">
      <c r="A425" s="14"/>
      <c r="B425" s="15"/>
      <c r="C425" s="15"/>
      <c r="D425" s="71"/>
      <c r="E425" s="15"/>
      <c r="F425" s="15"/>
      <c r="G425" s="15"/>
    </row>
    <row r="426" spans="1:7" x14ac:dyDescent="0.25">
      <c r="A426" s="14"/>
      <c r="B426" s="15"/>
      <c r="C426" s="15"/>
      <c r="D426" s="71"/>
      <c r="E426" s="15"/>
      <c r="F426" s="15"/>
      <c r="G426" s="15"/>
    </row>
    <row r="427" spans="1:7" x14ac:dyDescent="0.25">
      <c r="A427" s="14"/>
      <c r="B427" s="15"/>
      <c r="C427" s="15"/>
      <c r="D427" s="71"/>
      <c r="E427" s="15"/>
      <c r="F427" s="15"/>
      <c r="G427" s="15"/>
    </row>
    <row r="428" spans="1:7" x14ac:dyDescent="0.25">
      <c r="A428" s="14"/>
      <c r="B428" s="15"/>
      <c r="C428" s="15"/>
      <c r="D428" s="71"/>
      <c r="E428" s="15"/>
      <c r="F428" s="15"/>
      <c r="G428" s="15"/>
    </row>
    <row r="429" spans="1:7" x14ac:dyDescent="0.25">
      <c r="A429" s="14"/>
      <c r="B429" s="15"/>
      <c r="C429" s="15"/>
      <c r="D429" s="71"/>
      <c r="E429" s="15"/>
      <c r="F429" s="15"/>
      <c r="G429" s="15"/>
    </row>
    <row r="430" spans="1:7" x14ac:dyDescent="0.25">
      <c r="A430" s="14"/>
      <c r="B430" s="15"/>
      <c r="C430" s="15"/>
      <c r="D430" s="71"/>
      <c r="E430" s="15"/>
      <c r="F430" s="15"/>
      <c r="G430" s="15"/>
    </row>
    <row r="431" spans="1:7" x14ac:dyDescent="0.25">
      <c r="A431" s="14"/>
      <c r="B431" s="15"/>
      <c r="C431" s="15"/>
      <c r="D431" s="71"/>
      <c r="E431" s="15"/>
      <c r="F431" s="15"/>
      <c r="G431" s="15"/>
    </row>
    <row r="432" spans="1:7" x14ac:dyDescent="0.25">
      <c r="A432" s="14"/>
      <c r="B432" s="15"/>
      <c r="C432" s="15"/>
      <c r="D432" s="71"/>
      <c r="E432" s="15"/>
      <c r="F432" s="15"/>
      <c r="G432" s="15"/>
    </row>
    <row r="433" spans="1:7" x14ac:dyDescent="0.25">
      <c r="A433" s="14"/>
      <c r="B433" s="15"/>
      <c r="C433" s="15"/>
      <c r="D433" s="71"/>
      <c r="E433" s="15"/>
      <c r="F433" s="15"/>
      <c r="G433" s="15"/>
    </row>
    <row r="434" spans="1:7" x14ac:dyDescent="0.25">
      <c r="A434" s="14"/>
      <c r="B434" s="15"/>
      <c r="C434" s="15"/>
      <c r="D434" s="71"/>
      <c r="E434" s="15"/>
      <c r="F434" s="15"/>
      <c r="G434" s="15"/>
    </row>
    <row r="435" spans="1:7" x14ac:dyDescent="0.25">
      <c r="A435" s="14"/>
      <c r="B435" s="15"/>
      <c r="C435" s="15"/>
      <c r="D435" s="71"/>
      <c r="E435" s="15"/>
      <c r="F435" s="15"/>
      <c r="G435" s="15"/>
    </row>
    <row r="436" spans="1:7" x14ac:dyDescent="0.25">
      <c r="A436" s="14"/>
      <c r="B436" s="15"/>
      <c r="C436" s="15"/>
      <c r="D436" s="71"/>
      <c r="E436" s="15"/>
      <c r="F436" s="15"/>
      <c r="G436" s="15"/>
    </row>
    <row r="437" spans="1:7" x14ac:dyDescent="0.25">
      <c r="A437" s="14"/>
      <c r="B437" s="15"/>
      <c r="C437" s="15"/>
      <c r="D437" s="71"/>
      <c r="E437" s="15"/>
      <c r="F437" s="15"/>
      <c r="G437" s="15"/>
    </row>
    <row r="438" spans="1:7" x14ac:dyDescent="0.25">
      <c r="A438" s="14"/>
      <c r="B438" s="15"/>
      <c r="C438" s="15"/>
      <c r="D438" s="71"/>
      <c r="E438" s="15"/>
      <c r="F438" s="15"/>
      <c r="G438" s="15"/>
    </row>
    <row r="439" spans="1:7" x14ac:dyDescent="0.25">
      <c r="A439" s="14"/>
      <c r="B439" s="15"/>
      <c r="C439" s="15"/>
      <c r="D439" s="71"/>
      <c r="E439" s="15"/>
      <c r="F439" s="15"/>
      <c r="G439" s="15"/>
    </row>
    <row r="440" spans="1:7" x14ac:dyDescent="0.25">
      <c r="A440" s="14"/>
      <c r="B440" s="15"/>
      <c r="C440" s="15"/>
      <c r="D440" s="71"/>
      <c r="E440" s="15"/>
      <c r="F440" s="15"/>
      <c r="G440" s="15"/>
    </row>
    <row r="441" spans="1:7" x14ac:dyDescent="0.25">
      <c r="A441" s="14"/>
      <c r="B441" s="15"/>
      <c r="C441" s="15"/>
      <c r="D441" s="71"/>
      <c r="E441" s="15"/>
      <c r="F441" s="15"/>
      <c r="G441" s="15"/>
    </row>
    <row r="442" spans="1:7" x14ac:dyDescent="0.25">
      <c r="A442" s="14"/>
      <c r="B442" s="15"/>
      <c r="C442" s="15"/>
      <c r="D442" s="71"/>
      <c r="E442" s="15"/>
      <c r="F442" s="15"/>
      <c r="G442" s="15"/>
    </row>
    <row r="443" spans="1:7" x14ac:dyDescent="0.25">
      <c r="A443" s="14"/>
      <c r="B443" s="15"/>
      <c r="C443" s="15"/>
      <c r="D443" s="71"/>
      <c r="E443" s="15"/>
      <c r="F443" s="15"/>
      <c r="G443" s="15"/>
    </row>
    <row r="444" spans="1:7" x14ac:dyDescent="0.25">
      <c r="A444" s="14"/>
      <c r="B444" s="15"/>
      <c r="C444" s="15"/>
      <c r="D444" s="71"/>
      <c r="E444" s="15"/>
      <c r="F444" s="15"/>
      <c r="G444" s="15"/>
    </row>
    <row r="445" spans="1:7" x14ac:dyDescent="0.25">
      <c r="A445" s="14"/>
      <c r="B445" s="15"/>
      <c r="C445" s="15"/>
      <c r="D445" s="71"/>
      <c r="E445" s="15"/>
      <c r="F445" s="15"/>
      <c r="G445" s="15"/>
    </row>
    <row r="446" spans="1:7" x14ac:dyDescent="0.25">
      <c r="A446" s="14"/>
      <c r="B446" s="15"/>
      <c r="C446" s="15"/>
      <c r="D446" s="71"/>
      <c r="E446" s="15"/>
      <c r="F446" s="15"/>
      <c r="G446" s="15"/>
    </row>
    <row r="447" spans="1:7" x14ac:dyDescent="0.25">
      <c r="A447" s="14"/>
      <c r="B447" s="15"/>
      <c r="C447" s="15"/>
      <c r="D447" s="71"/>
      <c r="E447" s="15"/>
      <c r="F447" s="15"/>
      <c r="G447" s="15"/>
    </row>
    <row r="448" spans="1:7" x14ac:dyDescent="0.25">
      <c r="A448" s="14"/>
      <c r="B448" s="15"/>
      <c r="C448" s="15"/>
      <c r="D448" s="71"/>
      <c r="E448" s="15"/>
      <c r="F448" s="15"/>
      <c r="G448" s="15"/>
    </row>
    <row r="449" spans="1:7" x14ac:dyDescent="0.25">
      <c r="A449" s="14"/>
      <c r="B449" s="15"/>
      <c r="C449" s="15"/>
      <c r="D449" s="71"/>
      <c r="E449" s="15"/>
      <c r="F449" s="15"/>
      <c r="G449" s="15"/>
    </row>
    <row r="450" spans="1:7" x14ac:dyDescent="0.25">
      <c r="A450" s="14"/>
      <c r="B450" s="15"/>
      <c r="C450" s="15"/>
      <c r="D450" s="71"/>
      <c r="E450" s="15"/>
      <c r="F450" s="15"/>
      <c r="G450" s="15"/>
    </row>
    <row r="451" spans="1:7" x14ac:dyDescent="0.25">
      <c r="A451" s="14"/>
      <c r="B451" s="15"/>
      <c r="C451" s="15"/>
      <c r="D451" s="71"/>
      <c r="E451" s="15"/>
      <c r="F451" s="15"/>
      <c r="G451" s="15"/>
    </row>
    <row r="452" spans="1:7" x14ac:dyDescent="0.25">
      <c r="A452" s="14"/>
      <c r="B452" s="15"/>
      <c r="C452" s="15"/>
      <c r="D452" s="71"/>
      <c r="E452" s="15"/>
      <c r="F452" s="15"/>
      <c r="G452" s="15"/>
    </row>
    <row r="453" spans="1:7" x14ac:dyDescent="0.25">
      <c r="A453" s="14"/>
      <c r="B453" s="15"/>
      <c r="C453" s="15"/>
      <c r="D453" s="71"/>
      <c r="E453" s="15"/>
      <c r="F453" s="15"/>
      <c r="G453" s="15"/>
    </row>
    <row r="454" spans="1:7" x14ac:dyDescent="0.25">
      <c r="A454" s="14"/>
      <c r="B454" s="15"/>
      <c r="C454" s="15"/>
      <c r="D454" s="71"/>
      <c r="E454" s="15"/>
      <c r="F454" s="15"/>
      <c r="G454" s="15"/>
    </row>
    <row r="455" spans="1:7" x14ac:dyDescent="0.25">
      <c r="A455" s="14"/>
      <c r="B455" s="15"/>
      <c r="C455" s="15"/>
      <c r="D455" s="71"/>
      <c r="E455" s="15"/>
      <c r="F455" s="15"/>
      <c r="G455" s="15"/>
    </row>
    <row r="456" spans="1:7" x14ac:dyDescent="0.25">
      <c r="A456" s="14"/>
      <c r="B456" s="15"/>
      <c r="C456" s="15"/>
      <c r="D456" s="71"/>
      <c r="E456" s="15"/>
      <c r="F456" s="15"/>
      <c r="G456" s="15"/>
    </row>
    <row r="457" spans="1:7" x14ac:dyDescent="0.25">
      <c r="A457" s="14"/>
      <c r="B457" s="15"/>
      <c r="C457" s="15"/>
      <c r="D457" s="71"/>
      <c r="E457" s="15"/>
      <c r="F457" s="15"/>
      <c r="G457" s="15"/>
    </row>
    <row r="458" spans="1:7" x14ac:dyDescent="0.25">
      <c r="A458" s="14"/>
      <c r="B458" s="15"/>
      <c r="C458" s="15"/>
      <c r="D458" s="71"/>
      <c r="E458" s="15"/>
      <c r="F458" s="15"/>
      <c r="G458" s="15"/>
    </row>
    <row r="459" spans="1:7" x14ac:dyDescent="0.25">
      <c r="A459" s="14"/>
      <c r="B459" s="15"/>
      <c r="C459" s="15"/>
      <c r="D459" s="71"/>
      <c r="E459" s="15"/>
      <c r="F459" s="15"/>
      <c r="G459" s="15"/>
    </row>
    <row r="460" spans="1:7" x14ac:dyDescent="0.25">
      <c r="A460" s="14"/>
      <c r="B460" s="15"/>
      <c r="C460" s="15"/>
      <c r="D460" s="71"/>
      <c r="E460" s="15"/>
      <c r="F460" s="15"/>
      <c r="G460" s="15"/>
    </row>
    <row r="461" spans="1:7" x14ac:dyDescent="0.25">
      <c r="A461" s="14"/>
      <c r="B461" s="15"/>
      <c r="C461" s="15"/>
      <c r="D461" s="71"/>
      <c r="E461" s="15"/>
      <c r="F461" s="15"/>
      <c r="G461" s="15"/>
    </row>
    <row r="462" spans="1:7" x14ac:dyDescent="0.25">
      <c r="A462" s="14"/>
      <c r="B462" s="15"/>
      <c r="C462" s="15"/>
      <c r="D462" s="71"/>
      <c r="E462" s="15"/>
      <c r="F462" s="15"/>
      <c r="G462" s="15"/>
    </row>
    <row r="463" spans="1:7" x14ac:dyDescent="0.25">
      <c r="A463" s="14"/>
      <c r="B463" s="15"/>
      <c r="C463" s="15"/>
      <c r="D463" s="71"/>
      <c r="E463" s="15"/>
      <c r="F463" s="15"/>
      <c r="G463" s="15"/>
    </row>
    <row r="464" spans="1:7" x14ac:dyDescent="0.25">
      <c r="A464" s="14"/>
      <c r="B464" s="15"/>
      <c r="C464" s="15"/>
      <c r="D464" s="71"/>
      <c r="E464" s="15"/>
      <c r="F464" s="15"/>
      <c r="G464" s="15"/>
    </row>
    <row r="465" spans="1:7" x14ac:dyDescent="0.25">
      <c r="A465" s="14"/>
      <c r="B465" s="15"/>
      <c r="C465" s="15"/>
      <c r="D465" s="71"/>
      <c r="E465" s="15"/>
      <c r="F465" s="15"/>
      <c r="G465" s="15"/>
    </row>
    <row r="466" spans="1:7" x14ac:dyDescent="0.25">
      <c r="A466" s="14"/>
      <c r="B466" s="15"/>
      <c r="C466" s="15"/>
      <c r="D466" s="71"/>
      <c r="E466" s="15"/>
      <c r="F466" s="15"/>
      <c r="G466" s="15"/>
    </row>
    <row r="467" spans="1:7" x14ac:dyDescent="0.25">
      <c r="A467" s="14"/>
      <c r="B467" s="15"/>
      <c r="C467" s="15"/>
      <c r="D467" s="71"/>
      <c r="E467" s="15"/>
      <c r="F467" s="15"/>
      <c r="G467" s="15"/>
    </row>
    <row r="468" spans="1:7" x14ac:dyDescent="0.25">
      <c r="A468" s="14"/>
      <c r="B468" s="15"/>
      <c r="C468" s="15"/>
      <c r="D468" s="71"/>
      <c r="E468" s="15"/>
      <c r="F468" s="15"/>
      <c r="G468" s="15"/>
    </row>
    <row r="469" spans="1:7" x14ac:dyDescent="0.25">
      <c r="A469" s="14"/>
      <c r="B469" s="15"/>
      <c r="C469" s="15"/>
      <c r="D469" s="71"/>
      <c r="E469" s="15"/>
      <c r="F469" s="15"/>
      <c r="G469" s="15"/>
    </row>
    <row r="470" spans="1:7" x14ac:dyDescent="0.25">
      <c r="A470" s="14"/>
      <c r="B470" s="15"/>
      <c r="C470" s="15"/>
      <c r="D470" s="71"/>
      <c r="E470" s="15"/>
      <c r="F470" s="15"/>
      <c r="G470" s="15"/>
    </row>
    <row r="471" spans="1:7" x14ac:dyDescent="0.25">
      <c r="A471" s="14"/>
      <c r="B471" s="15"/>
      <c r="C471" s="15"/>
      <c r="D471" s="71"/>
      <c r="E471" s="15"/>
      <c r="F471" s="15"/>
      <c r="G471" s="15"/>
    </row>
    <row r="472" spans="1:7" x14ac:dyDescent="0.25">
      <c r="A472" s="14"/>
      <c r="B472" s="15"/>
      <c r="C472" s="15"/>
      <c r="D472" s="71"/>
      <c r="E472" s="15"/>
      <c r="F472" s="15"/>
      <c r="G472" s="15"/>
    </row>
    <row r="473" spans="1:7" x14ac:dyDescent="0.25">
      <c r="A473" s="14"/>
      <c r="B473" s="15"/>
      <c r="C473" s="15"/>
      <c r="D473" s="71"/>
      <c r="E473" s="15"/>
      <c r="F473" s="15"/>
      <c r="G473" s="15"/>
    </row>
    <row r="474" spans="1:7" x14ac:dyDescent="0.25">
      <c r="A474" s="14"/>
      <c r="B474" s="15"/>
      <c r="C474" s="15"/>
      <c r="D474" s="71"/>
      <c r="E474" s="15"/>
      <c r="F474" s="15"/>
      <c r="G474" s="15"/>
    </row>
    <row r="475" spans="1:7" x14ac:dyDescent="0.25">
      <c r="A475" s="14"/>
      <c r="B475" s="15"/>
      <c r="C475" s="15"/>
      <c r="D475" s="71"/>
      <c r="E475" s="15"/>
      <c r="F475" s="15"/>
      <c r="G475" s="15"/>
    </row>
    <row r="476" spans="1:7" x14ac:dyDescent="0.25">
      <c r="A476" s="14"/>
      <c r="B476" s="15"/>
      <c r="C476" s="15"/>
      <c r="D476" s="71"/>
      <c r="E476" s="15"/>
      <c r="F476" s="15"/>
      <c r="G476" s="15"/>
    </row>
    <row r="477" spans="1:7" x14ac:dyDescent="0.25">
      <c r="A477" s="14"/>
      <c r="B477" s="15"/>
      <c r="C477" s="15"/>
      <c r="D477" s="71"/>
      <c r="E477" s="15"/>
      <c r="F477" s="15"/>
      <c r="G477" s="15"/>
    </row>
    <row r="478" spans="1:7" x14ac:dyDescent="0.25">
      <c r="A478" s="14"/>
      <c r="B478" s="15"/>
      <c r="C478" s="15"/>
      <c r="D478" s="71"/>
      <c r="E478" s="15"/>
      <c r="F478" s="15"/>
      <c r="G478" s="15"/>
    </row>
    <row r="479" spans="1:7" x14ac:dyDescent="0.25">
      <c r="A479" s="14"/>
      <c r="B479" s="15"/>
      <c r="C479" s="15"/>
      <c r="D479" s="71"/>
      <c r="E479" s="15"/>
      <c r="F479" s="15"/>
      <c r="G479" s="15"/>
    </row>
    <row r="480" spans="1:7" x14ac:dyDescent="0.25">
      <c r="A480" s="14"/>
      <c r="B480" s="15"/>
      <c r="C480" s="15"/>
      <c r="D480" s="71"/>
      <c r="E480" s="15"/>
      <c r="F480" s="15"/>
      <c r="G480" s="15"/>
    </row>
    <row r="481" spans="1:7" x14ac:dyDescent="0.25">
      <c r="A481" s="14"/>
      <c r="B481" s="15"/>
      <c r="C481" s="15"/>
      <c r="D481" s="71"/>
      <c r="E481" s="15"/>
      <c r="F481" s="15"/>
      <c r="G481" s="15"/>
    </row>
    <row r="482" spans="1:7" x14ac:dyDescent="0.25">
      <c r="A482" s="14"/>
      <c r="B482" s="15"/>
      <c r="C482" s="15"/>
      <c r="D482" s="71"/>
      <c r="E482" s="15"/>
      <c r="F482" s="15"/>
      <c r="G482" s="15"/>
    </row>
    <row r="483" spans="1:7" x14ac:dyDescent="0.25">
      <c r="A483" s="14"/>
      <c r="B483" s="15"/>
      <c r="C483" s="15"/>
      <c r="D483" s="71"/>
      <c r="E483" s="15"/>
      <c r="F483" s="15"/>
      <c r="G483" s="15"/>
    </row>
    <row r="484" spans="1:7" x14ac:dyDescent="0.25">
      <c r="A484" s="14"/>
      <c r="B484" s="15"/>
      <c r="C484" s="15"/>
      <c r="D484" s="71"/>
      <c r="E484" s="15"/>
      <c r="F484" s="15"/>
      <c r="G484" s="15"/>
    </row>
    <row r="485" spans="1:7" x14ac:dyDescent="0.25">
      <c r="A485" s="14"/>
      <c r="B485" s="15"/>
      <c r="C485" s="15"/>
      <c r="D485" s="71"/>
      <c r="E485" s="15"/>
      <c r="F485" s="15"/>
      <c r="G485" s="15"/>
    </row>
    <row r="486" spans="1:7" x14ac:dyDescent="0.25">
      <c r="A486" s="14"/>
      <c r="B486" s="15"/>
      <c r="C486" s="15"/>
      <c r="D486" s="71"/>
      <c r="E486" s="15"/>
      <c r="F486" s="15"/>
      <c r="G486" s="15"/>
    </row>
    <row r="487" spans="1:7" x14ac:dyDescent="0.25">
      <c r="A487" s="14"/>
      <c r="B487" s="15"/>
      <c r="C487" s="15"/>
      <c r="D487" s="71"/>
      <c r="E487" s="15"/>
      <c r="F487" s="15"/>
      <c r="G487" s="15"/>
    </row>
    <row r="488" spans="1:7" x14ac:dyDescent="0.25">
      <c r="A488" s="14"/>
      <c r="B488" s="15"/>
      <c r="C488" s="15"/>
      <c r="D488" s="71"/>
      <c r="E488" s="15"/>
      <c r="F488" s="15"/>
      <c r="G488" s="15"/>
    </row>
    <row r="489" spans="1:7" x14ac:dyDescent="0.25">
      <c r="A489" s="14"/>
      <c r="B489" s="15"/>
      <c r="C489" s="15"/>
      <c r="D489" s="71"/>
      <c r="E489" s="15"/>
      <c r="F489" s="15"/>
      <c r="G489" s="15"/>
    </row>
    <row r="490" spans="1:7" x14ac:dyDescent="0.25">
      <c r="A490" s="14"/>
      <c r="B490" s="15"/>
      <c r="C490" s="15"/>
      <c r="D490" s="71"/>
      <c r="E490" s="15"/>
      <c r="F490" s="15"/>
      <c r="G490" s="15"/>
    </row>
    <row r="491" spans="1:7" x14ac:dyDescent="0.25">
      <c r="A491" s="14"/>
      <c r="B491" s="15"/>
      <c r="C491" s="15"/>
      <c r="D491" s="71"/>
      <c r="E491" s="15"/>
      <c r="F491" s="15"/>
      <c r="G491" s="15"/>
    </row>
    <row r="492" spans="1:7" x14ac:dyDescent="0.25">
      <c r="A492" s="14"/>
      <c r="B492" s="15"/>
      <c r="C492" s="15"/>
      <c r="D492" s="71"/>
      <c r="E492" s="15"/>
      <c r="F492" s="15"/>
      <c r="G492" s="15"/>
    </row>
    <row r="493" spans="1:7" x14ac:dyDescent="0.25">
      <c r="A493" s="14"/>
      <c r="B493" s="15"/>
      <c r="C493" s="15"/>
      <c r="D493" s="71"/>
      <c r="E493" s="15"/>
      <c r="F493" s="15"/>
      <c r="G493" s="15"/>
    </row>
    <row r="494" spans="1:7" x14ac:dyDescent="0.25">
      <c r="A494" s="14"/>
      <c r="B494" s="15"/>
      <c r="C494" s="15"/>
      <c r="D494" s="71"/>
      <c r="E494" s="15"/>
      <c r="F494" s="15"/>
      <c r="G494" s="15"/>
    </row>
    <row r="495" spans="1:7" x14ac:dyDescent="0.25">
      <c r="A495" s="14"/>
      <c r="B495" s="15"/>
      <c r="C495" s="15"/>
      <c r="D495" s="71"/>
      <c r="E495" s="15"/>
      <c r="F495" s="15"/>
      <c r="G495" s="15"/>
    </row>
    <row r="496" spans="1:7" x14ac:dyDescent="0.25">
      <c r="A496" s="14"/>
      <c r="B496" s="15"/>
      <c r="C496" s="15"/>
      <c r="D496" s="71"/>
      <c r="E496" s="15"/>
      <c r="F496" s="15"/>
      <c r="G496" s="15"/>
    </row>
    <row r="497" spans="1:7" x14ac:dyDescent="0.25">
      <c r="A497" s="14"/>
      <c r="B497" s="15"/>
      <c r="C497" s="15"/>
      <c r="D497" s="71"/>
      <c r="E497" s="15"/>
      <c r="F497" s="15"/>
      <c r="G497" s="15"/>
    </row>
    <row r="498" spans="1:7" x14ac:dyDescent="0.25">
      <c r="A498" s="14"/>
      <c r="B498" s="15"/>
      <c r="C498" s="15"/>
      <c r="D498" s="71"/>
      <c r="E498" s="15"/>
      <c r="F498" s="15"/>
      <c r="G498" s="15"/>
    </row>
    <row r="499" spans="1:7" x14ac:dyDescent="0.25">
      <c r="A499" s="14"/>
      <c r="B499" s="15"/>
      <c r="C499" s="15"/>
      <c r="D499" s="71"/>
      <c r="E499" s="15"/>
      <c r="F499" s="15"/>
      <c r="G499" s="15"/>
    </row>
    <row r="500" spans="1:7" x14ac:dyDescent="0.25">
      <c r="A500" s="14"/>
      <c r="B500" s="15"/>
      <c r="C500" s="15"/>
      <c r="D500" s="71"/>
      <c r="E500" s="15"/>
      <c r="F500" s="15"/>
      <c r="G500" s="15"/>
    </row>
    <row r="501" spans="1:7" x14ac:dyDescent="0.25">
      <c r="A501" s="14"/>
      <c r="B501" s="15"/>
      <c r="C501" s="15"/>
      <c r="D501" s="71"/>
      <c r="E501" s="15"/>
      <c r="F501" s="15"/>
      <c r="G501" s="15"/>
    </row>
    <row r="502" spans="1:7" x14ac:dyDescent="0.25">
      <c r="A502" s="14"/>
      <c r="B502" s="15"/>
      <c r="C502" s="15"/>
      <c r="D502" s="71"/>
      <c r="E502" s="15"/>
      <c r="F502" s="15"/>
      <c r="G502" s="15"/>
    </row>
    <row r="503" spans="1:7" x14ac:dyDescent="0.25">
      <c r="A503" s="14"/>
      <c r="B503" s="15"/>
      <c r="C503" s="15"/>
      <c r="D503" s="71"/>
      <c r="E503" s="15"/>
      <c r="F503" s="15"/>
      <c r="G503" s="15"/>
    </row>
    <row r="504" spans="1:7" x14ac:dyDescent="0.25">
      <c r="A504" s="14"/>
      <c r="B504" s="15"/>
      <c r="C504" s="15"/>
      <c r="D504" s="71"/>
      <c r="E504" s="15"/>
      <c r="F504" s="15"/>
      <c r="G504" s="15"/>
    </row>
    <row r="505" spans="1:7" x14ac:dyDescent="0.25">
      <c r="A505" s="14"/>
      <c r="B505" s="15"/>
      <c r="C505" s="15"/>
      <c r="D505" s="71"/>
      <c r="E505" s="15"/>
      <c r="F505" s="15"/>
      <c r="G505" s="15"/>
    </row>
    <row r="506" spans="1:7" x14ac:dyDescent="0.25">
      <c r="A506" s="14"/>
      <c r="B506" s="15"/>
      <c r="C506" s="15"/>
      <c r="D506" s="71"/>
      <c r="E506" s="15"/>
      <c r="F506" s="15"/>
      <c r="G506" s="15"/>
    </row>
    <row r="507" spans="1:7" x14ac:dyDescent="0.25">
      <c r="A507" s="14"/>
      <c r="B507" s="15"/>
      <c r="C507" s="15"/>
      <c r="D507" s="71"/>
      <c r="E507" s="15"/>
      <c r="F507" s="15"/>
      <c r="G507" s="15"/>
    </row>
    <row r="508" spans="1:7" x14ac:dyDescent="0.25">
      <c r="A508" s="14"/>
      <c r="B508" s="15"/>
      <c r="C508" s="15"/>
      <c r="D508" s="71"/>
      <c r="E508" s="15"/>
      <c r="F508" s="15"/>
      <c r="G508" s="15"/>
    </row>
    <row r="509" spans="1:7" x14ac:dyDescent="0.25">
      <c r="A509" s="14"/>
      <c r="B509" s="15"/>
      <c r="C509" s="15"/>
      <c r="D509" s="71"/>
      <c r="E509" s="15"/>
      <c r="F509" s="15"/>
      <c r="G509" s="15"/>
    </row>
    <row r="510" spans="1:7" x14ac:dyDescent="0.25">
      <c r="A510" s="14"/>
      <c r="B510" s="15"/>
      <c r="C510" s="15"/>
      <c r="D510" s="71"/>
      <c r="E510" s="15"/>
      <c r="F510" s="15"/>
      <c r="G510" s="15"/>
    </row>
    <row r="511" spans="1:7" x14ac:dyDescent="0.25">
      <c r="A511" s="14"/>
      <c r="B511" s="15"/>
      <c r="C511" s="15"/>
      <c r="D511" s="71"/>
      <c r="E511" s="15"/>
      <c r="F511" s="15"/>
      <c r="G511" s="15"/>
    </row>
    <row r="512" spans="1:7" x14ac:dyDescent="0.25">
      <c r="A512" s="14"/>
      <c r="B512" s="15"/>
      <c r="C512" s="15"/>
      <c r="D512" s="71"/>
      <c r="E512" s="15"/>
      <c r="F512" s="15"/>
      <c r="G512" s="15"/>
    </row>
    <row r="513" spans="1:7" x14ac:dyDescent="0.25">
      <c r="A513" s="14"/>
      <c r="B513" s="15"/>
      <c r="C513" s="15"/>
      <c r="D513" s="71"/>
      <c r="E513" s="15"/>
      <c r="F513" s="15"/>
      <c r="G513" s="15"/>
    </row>
    <row r="514" spans="1:7" x14ac:dyDescent="0.25">
      <c r="A514" s="14"/>
      <c r="B514" s="15"/>
      <c r="C514" s="15"/>
      <c r="D514" s="71"/>
      <c r="E514" s="15"/>
      <c r="F514" s="15"/>
      <c r="G514" s="15"/>
    </row>
    <row r="515" spans="1:7" x14ac:dyDescent="0.25">
      <c r="A515" s="14"/>
      <c r="B515" s="15"/>
      <c r="C515" s="15"/>
      <c r="D515" s="71"/>
      <c r="E515" s="15"/>
      <c r="F515" s="15"/>
      <c r="G515" s="15"/>
    </row>
    <row r="516" spans="1:7" x14ac:dyDescent="0.25">
      <c r="A516" s="14"/>
      <c r="B516" s="15"/>
      <c r="C516" s="15"/>
      <c r="D516" s="71"/>
      <c r="E516" s="15"/>
      <c r="F516" s="15"/>
      <c r="G516" s="15"/>
    </row>
    <row r="517" spans="1:7" x14ac:dyDescent="0.25">
      <c r="A517" s="14"/>
      <c r="B517" s="15"/>
      <c r="C517" s="15"/>
      <c r="D517" s="71"/>
      <c r="E517" s="15"/>
      <c r="F517" s="15"/>
      <c r="G517" s="15"/>
    </row>
    <row r="518" spans="1:7" x14ac:dyDescent="0.25">
      <c r="A518" s="14"/>
      <c r="B518" s="15"/>
      <c r="C518" s="15"/>
      <c r="D518" s="71"/>
      <c r="E518" s="15"/>
      <c r="F518" s="15"/>
      <c r="G518" s="15"/>
    </row>
    <row r="519" spans="1:7" x14ac:dyDescent="0.25">
      <c r="A519" s="14"/>
      <c r="B519" s="15"/>
      <c r="C519" s="15"/>
      <c r="D519" s="71"/>
      <c r="E519" s="15"/>
      <c r="F519" s="15"/>
      <c r="G519" s="15"/>
    </row>
    <row r="520" spans="1:7" x14ac:dyDescent="0.25">
      <c r="A520" s="14"/>
      <c r="B520" s="15"/>
      <c r="C520" s="15"/>
      <c r="D520" s="71"/>
      <c r="E520" s="15"/>
      <c r="F520" s="15"/>
      <c r="G520" s="15"/>
    </row>
    <row r="521" spans="1:7" x14ac:dyDescent="0.25">
      <c r="A521" s="14"/>
      <c r="B521" s="15"/>
      <c r="C521" s="15"/>
      <c r="D521" s="71"/>
      <c r="E521" s="15"/>
      <c r="F521" s="15"/>
      <c r="G521" s="15"/>
    </row>
    <row r="522" spans="1:7" x14ac:dyDescent="0.25">
      <c r="A522" s="14"/>
      <c r="B522" s="15"/>
      <c r="C522" s="15"/>
      <c r="D522" s="71"/>
      <c r="E522" s="15"/>
      <c r="F522" s="15"/>
      <c r="G522" s="15"/>
    </row>
    <row r="523" spans="1:7" x14ac:dyDescent="0.25">
      <c r="A523" s="14"/>
      <c r="B523" s="15"/>
      <c r="C523" s="15"/>
      <c r="D523" s="71"/>
      <c r="E523" s="15"/>
      <c r="F523" s="15"/>
      <c r="G523" s="15"/>
    </row>
    <row r="524" spans="1:7" x14ac:dyDescent="0.25">
      <c r="A524" s="14"/>
      <c r="B524" s="15"/>
      <c r="C524" s="15"/>
      <c r="D524" s="71"/>
      <c r="E524" s="15"/>
      <c r="F524" s="15"/>
      <c r="G524" s="15"/>
    </row>
    <row r="525" spans="1:7" x14ac:dyDescent="0.25">
      <c r="A525" s="14"/>
      <c r="B525" s="15"/>
      <c r="C525" s="15"/>
      <c r="D525" s="71"/>
      <c r="E525" s="15"/>
      <c r="F525" s="15"/>
      <c r="G525" s="15"/>
    </row>
    <row r="526" spans="1:7" x14ac:dyDescent="0.25">
      <c r="A526" s="14"/>
      <c r="B526" s="15"/>
      <c r="C526" s="15"/>
      <c r="D526" s="71"/>
      <c r="E526" s="15"/>
      <c r="F526" s="15"/>
      <c r="G526" s="15"/>
    </row>
    <row r="527" spans="1:7" x14ac:dyDescent="0.25">
      <c r="A527" s="14"/>
      <c r="B527" s="15"/>
      <c r="C527" s="15"/>
      <c r="D527" s="71"/>
      <c r="E527" s="15"/>
      <c r="F527" s="15"/>
      <c r="G527" s="15"/>
    </row>
    <row r="528" spans="1:7" x14ac:dyDescent="0.25">
      <c r="A528" s="14"/>
      <c r="B528" s="15"/>
      <c r="C528" s="15"/>
      <c r="D528" s="71"/>
      <c r="E528" s="15"/>
      <c r="F528" s="15"/>
      <c r="G528" s="15"/>
    </row>
    <row r="529" spans="1:7" x14ac:dyDescent="0.25">
      <c r="A529" s="14"/>
      <c r="B529" s="15"/>
      <c r="C529" s="15"/>
      <c r="D529" s="71"/>
      <c r="E529" s="15"/>
      <c r="F529" s="15"/>
      <c r="G529" s="15"/>
    </row>
    <row r="530" spans="1:7" x14ac:dyDescent="0.25">
      <c r="A530" s="14"/>
      <c r="B530" s="15"/>
      <c r="C530" s="15"/>
      <c r="D530" s="71"/>
      <c r="E530" s="15"/>
      <c r="F530" s="15"/>
      <c r="G530" s="15"/>
    </row>
    <row r="531" spans="1:7" x14ac:dyDescent="0.25">
      <c r="A531" s="14"/>
      <c r="B531" s="15"/>
      <c r="C531" s="15"/>
      <c r="D531" s="71"/>
      <c r="E531" s="15"/>
      <c r="F531" s="15"/>
      <c r="G531" s="15"/>
    </row>
    <row r="532" spans="1:7" x14ac:dyDescent="0.25">
      <c r="A532" s="14"/>
      <c r="B532" s="15"/>
      <c r="C532" s="15"/>
      <c r="D532" s="71"/>
      <c r="E532" s="15"/>
      <c r="F532" s="15"/>
      <c r="G532" s="15"/>
    </row>
    <row r="533" spans="1:7" x14ac:dyDescent="0.25">
      <c r="A533" s="14"/>
      <c r="B533" s="15"/>
      <c r="C533" s="15"/>
      <c r="D533" s="71"/>
      <c r="E533" s="15"/>
      <c r="F533" s="15"/>
      <c r="G533" s="15"/>
    </row>
    <row r="534" spans="1:7" x14ac:dyDescent="0.25">
      <c r="A534" s="14"/>
      <c r="B534" s="15"/>
      <c r="C534" s="15"/>
      <c r="D534" s="71"/>
      <c r="E534" s="15"/>
      <c r="F534" s="15"/>
      <c r="G534" s="15"/>
    </row>
    <row r="535" spans="1:7" x14ac:dyDescent="0.25">
      <c r="A535" s="14"/>
      <c r="B535" s="15"/>
      <c r="C535" s="15"/>
      <c r="D535" s="71"/>
      <c r="E535" s="15"/>
      <c r="F535" s="15"/>
      <c r="G535" s="15"/>
    </row>
    <row r="536" spans="1:7" x14ac:dyDescent="0.25">
      <c r="A536" s="14"/>
      <c r="B536" s="15"/>
      <c r="C536" s="15"/>
      <c r="D536" s="71"/>
      <c r="E536" s="15"/>
      <c r="F536" s="15"/>
      <c r="G536" s="15"/>
    </row>
    <row r="537" spans="1:7" x14ac:dyDescent="0.25">
      <c r="A537" s="14"/>
      <c r="B537" s="15"/>
      <c r="C537" s="15"/>
      <c r="D537" s="71"/>
      <c r="E537" s="15"/>
      <c r="F537" s="15"/>
      <c r="G537" s="15"/>
    </row>
    <row r="538" spans="1:7" x14ac:dyDescent="0.25">
      <c r="A538" s="14"/>
      <c r="B538" s="15"/>
      <c r="C538" s="15"/>
      <c r="D538" s="71"/>
      <c r="E538" s="15"/>
      <c r="F538" s="15"/>
      <c r="G538" s="15"/>
    </row>
    <row r="539" spans="1:7" x14ac:dyDescent="0.25">
      <c r="A539" s="14"/>
      <c r="B539" s="15"/>
      <c r="C539" s="15"/>
      <c r="D539" s="71"/>
      <c r="E539" s="15"/>
      <c r="F539" s="15"/>
      <c r="G539" s="15"/>
    </row>
    <row r="540" spans="1:7" x14ac:dyDescent="0.25">
      <c r="A540" s="14"/>
      <c r="B540" s="15"/>
      <c r="C540" s="15"/>
      <c r="D540" s="71"/>
      <c r="E540" s="15"/>
      <c r="F540" s="15"/>
      <c r="G540" s="15"/>
    </row>
    <row r="541" spans="1:7" x14ac:dyDescent="0.25">
      <c r="A541" s="14"/>
      <c r="B541" s="15"/>
      <c r="C541" s="15"/>
      <c r="D541" s="71"/>
      <c r="E541" s="15"/>
      <c r="F541" s="15"/>
      <c r="G541" s="15"/>
    </row>
    <row r="542" spans="1:7" x14ac:dyDescent="0.25">
      <c r="A542" s="14"/>
      <c r="B542" s="15"/>
      <c r="C542" s="15"/>
      <c r="D542" s="71"/>
      <c r="E542" s="15"/>
      <c r="F542" s="15"/>
      <c r="G542" s="15"/>
    </row>
    <row r="543" spans="1:7" x14ac:dyDescent="0.25">
      <c r="A543" s="14"/>
      <c r="B543" s="15"/>
      <c r="C543" s="15"/>
      <c r="D543" s="71"/>
      <c r="E543" s="15"/>
      <c r="F543" s="15"/>
      <c r="G543" s="15"/>
    </row>
    <row r="544" spans="1:7" x14ac:dyDescent="0.25">
      <c r="A544" s="14"/>
      <c r="B544" s="15"/>
      <c r="C544" s="15"/>
      <c r="D544" s="71"/>
      <c r="E544" s="15"/>
      <c r="F544" s="15"/>
      <c r="G544" s="15"/>
    </row>
    <row r="545" spans="1:7" x14ac:dyDescent="0.25">
      <c r="A545" s="14"/>
      <c r="B545" s="15"/>
      <c r="C545" s="15"/>
      <c r="D545" s="71"/>
      <c r="E545" s="15"/>
      <c r="F545" s="15"/>
      <c r="G545" s="15"/>
    </row>
    <row r="546" spans="1:7" x14ac:dyDescent="0.25">
      <c r="A546" s="14"/>
      <c r="B546" s="15"/>
      <c r="C546" s="15"/>
      <c r="D546" s="71"/>
      <c r="E546" s="15"/>
      <c r="F546" s="15"/>
      <c r="G546" s="15"/>
    </row>
    <row r="547" spans="1:7" x14ac:dyDescent="0.25">
      <c r="A547" s="14"/>
      <c r="B547" s="15"/>
      <c r="C547" s="15"/>
      <c r="D547" s="71"/>
      <c r="E547" s="15"/>
      <c r="F547" s="15"/>
      <c r="G547" s="15"/>
    </row>
    <row r="548" spans="1:7" x14ac:dyDescent="0.25">
      <c r="A548" s="14"/>
      <c r="B548" s="15"/>
      <c r="C548" s="15"/>
      <c r="D548" s="71"/>
      <c r="E548" s="15"/>
      <c r="F548" s="15"/>
      <c r="G548" s="15"/>
    </row>
    <row r="549" spans="1:7" x14ac:dyDescent="0.25">
      <c r="A549" s="14"/>
      <c r="B549" s="15"/>
      <c r="C549" s="15"/>
      <c r="D549" s="71"/>
      <c r="E549" s="15"/>
      <c r="F549" s="15"/>
      <c r="G549" s="15"/>
    </row>
    <row r="550" spans="1:7" x14ac:dyDescent="0.25">
      <c r="A550" s="14"/>
      <c r="B550" s="15"/>
      <c r="C550" s="15"/>
      <c r="D550" s="71"/>
      <c r="E550" s="15"/>
      <c r="F550" s="15"/>
      <c r="G550" s="15"/>
    </row>
    <row r="551" spans="1:7" x14ac:dyDescent="0.25">
      <c r="A551" s="14"/>
      <c r="B551" s="15"/>
      <c r="C551" s="15"/>
      <c r="D551" s="71"/>
      <c r="E551" s="15"/>
      <c r="F551" s="15"/>
      <c r="G551" s="15"/>
    </row>
    <row r="552" spans="1:7" x14ac:dyDescent="0.25">
      <c r="A552" s="14"/>
      <c r="B552" s="15"/>
      <c r="C552" s="15"/>
      <c r="D552" s="71"/>
      <c r="E552" s="15"/>
      <c r="F552" s="15"/>
      <c r="G552" s="15"/>
    </row>
    <row r="553" spans="1:7" x14ac:dyDescent="0.25">
      <c r="A553" s="14"/>
      <c r="B553" s="15"/>
      <c r="C553" s="15"/>
      <c r="D553" s="71"/>
      <c r="E553" s="15"/>
      <c r="F553" s="15"/>
      <c r="G553" s="15"/>
    </row>
    <row r="554" spans="1:7" x14ac:dyDescent="0.25">
      <c r="A554" s="14"/>
      <c r="B554" s="15"/>
      <c r="C554" s="15"/>
      <c r="D554" s="71"/>
      <c r="E554" s="15"/>
      <c r="F554" s="15"/>
      <c r="G554" s="15"/>
    </row>
    <row r="555" spans="1:7" x14ac:dyDescent="0.25">
      <c r="A555" s="14"/>
      <c r="B555" s="15"/>
      <c r="C555" s="15"/>
      <c r="D555" s="71"/>
      <c r="E555" s="15"/>
      <c r="F555" s="15"/>
      <c r="G555" s="15"/>
    </row>
    <row r="556" spans="1:7" x14ac:dyDescent="0.25">
      <c r="A556" s="14"/>
      <c r="B556" s="15"/>
      <c r="C556" s="15"/>
      <c r="D556" s="71"/>
      <c r="E556" s="15"/>
      <c r="F556" s="15"/>
      <c r="G556" s="15"/>
    </row>
    <row r="557" spans="1:7" x14ac:dyDescent="0.25">
      <c r="A557" s="14"/>
      <c r="B557" s="15"/>
      <c r="C557" s="15"/>
      <c r="D557" s="71"/>
      <c r="E557" s="15"/>
      <c r="F557" s="15"/>
      <c r="G557" s="15"/>
    </row>
    <row r="558" spans="1:7" x14ac:dyDescent="0.25">
      <c r="A558" s="14"/>
      <c r="B558" s="15"/>
      <c r="C558" s="15"/>
      <c r="D558" s="71"/>
      <c r="E558" s="15"/>
      <c r="F558" s="15"/>
      <c r="G558" s="15"/>
    </row>
    <row r="559" spans="1:7" x14ac:dyDescent="0.25">
      <c r="A559" s="14"/>
      <c r="B559" s="15"/>
      <c r="C559" s="15"/>
      <c r="D559" s="71"/>
      <c r="E559" s="15"/>
      <c r="F559" s="15"/>
      <c r="G559" s="15"/>
    </row>
    <row r="560" spans="1:7" x14ac:dyDescent="0.25">
      <c r="A560" s="14"/>
      <c r="B560" s="15"/>
      <c r="C560" s="15"/>
      <c r="D560" s="71"/>
      <c r="E560" s="15"/>
      <c r="F560" s="15"/>
      <c r="G560" s="15"/>
    </row>
    <row r="561" spans="1:7" x14ac:dyDescent="0.25">
      <c r="A561" s="14"/>
      <c r="B561" s="15"/>
      <c r="C561" s="15"/>
      <c r="D561" s="71"/>
      <c r="E561" s="15"/>
      <c r="F561" s="15"/>
      <c r="G561" s="15"/>
    </row>
    <row r="562" spans="1:7" x14ac:dyDescent="0.25">
      <c r="A562" s="14"/>
      <c r="B562" s="15"/>
      <c r="C562" s="15"/>
      <c r="D562" s="71"/>
      <c r="E562" s="15"/>
      <c r="F562" s="15"/>
      <c r="G562" s="15"/>
    </row>
    <row r="563" spans="1:7" x14ac:dyDescent="0.25">
      <c r="A563" s="14"/>
      <c r="B563" s="15"/>
      <c r="C563" s="15"/>
      <c r="D563" s="71"/>
      <c r="E563" s="15"/>
      <c r="F563" s="15"/>
      <c r="G563" s="15"/>
    </row>
    <row r="564" spans="1:7" x14ac:dyDescent="0.25">
      <c r="A564" s="14"/>
      <c r="B564" s="15"/>
      <c r="C564" s="15"/>
      <c r="D564" s="71"/>
      <c r="E564" s="15"/>
      <c r="F564" s="15"/>
      <c r="G564" s="15"/>
    </row>
    <row r="565" spans="1:7" x14ac:dyDescent="0.25">
      <c r="A565" s="14"/>
      <c r="B565" s="15"/>
      <c r="C565" s="15"/>
      <c r="D565" s="71"/>
      <c r="E565" s="15"/>
      <c r="F565" s="15"/>
      <c r="G565" s="15"/>
    </row>
    <row r="566" spans="1:7" x14ac:dyDescent="0.25">
      <c r="A566" s="14"/>
      <c r="B566" s="15"/>
      <c r="C566" s="15"/>
      <c r="D566" s="71"/>
      <c r="E566" s="15"/>
      <c r="F566" s="15"/>
      <c r="G566" s="15"/>
    </row>
    <row r="567" spans="1:7" x14ac:dyDescent="0.25">
      <c r="A567" s="14"/>
      <c r="B567" s="15"/>
      <c r="C567" s="15"/>
      <c r="D567" s="71"/>
      <c r="E567" s="15"/>
      <c r="F567" s="15"/>
      <c r="G567" s="15"/>
    </row>
    <row r="568" spans="1:7" x14ac:dyDescent="0.25">
      <c r="A568" s="14"/>
      <c r="B568" s="15"/>
      <c r="C568" s="15"/>
      <c r="D568" s="71"/>
      <c r="E568" s="15"/>
      <c r="F568" s="15"/>
      <c r="G568" s="15"/>
    </row>
    <row r="569" spans="1:7" x14ac:dyDescent="0.25">
      <c r="A569" s="14"/>
      <c r="B569" s="15"/>
      <c r="C569" s="15"/>
      <c r="D569" s="71"/>
      <c r="E569" s="15"/>
      <c r="F569" s="15"/>
      <c r="G569" s="15"/>
    </row>
    <row r="570" spans="1:7" x14ac:dyDescent="0.25">
      <c r="A570" s="14"/>
      <c r="B570" s="15"/>
      <c r="C570" s="15"/>
      <c r="D570" s="71"/>
      <c r="E570" s="15"/>
      <c r="F570" s="15"/>
      <c r="G570" s="15"/>
    </row>
    <row r="571" spans="1:7" x14ac:dyDescent="0.25">
      <c r="A571" s="14"/>
      <c r="B571" s="15"/>
      <c r="C571" s="15"/>
      <c r="D571" s="71"/>
      <c r="E571" s="15"/>
      <c r="F571" s="15"/>
      <c r="G571" s="15"/>
    </row>
    <row r="572" spans="1:7" x14ac:dyDescent="0.25">
      <c r="A572" s="14"/>
      <c r="B572" s="15"/>
      <c r="C572" s="15"/>
      <c r="D572" s="71"/>
      <c r="E572" s="15"/>
      <c r="F572" s="15"/>
      <c r="G572" s="15"/>
    </row>
    <row r="573" spans="1:7" x14ac:dyDescent="0.25">
      <c r="A573" s="14"/>
      <c r="B573" s="15"/>
      <c r="C573" s="15"/>
      <c r="D573" s="71"/>
      <c r="E573" s="15"/>
      <c r="F573" s="15"/>
      <c r="G573" s="15"/>
    </row>
    <row r="574" spans="1:7" x14ac:dyDescent="0.25">
      <c r="A574" s="14"/>
      <c r="B574" s="15"/>
      <c r="C574" s="15"/>
      <c r="D574" s="71"/>
      <c r="E574" s="15"/>
      <c r="F574" s="15"/>
      <c r="G574" s="15"/>
    </row>
    <row r="575" spans="1:7" x14ac:dyDescent="0.25">
      <c r="A575" s="14"/>
      <c r="B575" s="15"/>
      <c r="C575" s="15"/>
      <c r="D575" s="71"/>
      <c r="E575" s="15"/>
      <c r="F575" s="15"/>
      <c r="G575" s="15"/>
    </row>
    <row r="576" spans="1:7" x14ac:dyDescent="0.25">
      <c r="A576" s="14"/>
      <c r="B576" s="15"/>
      <c r="C576" s="15"/>
      <c r="D576" s="71"/>
      <c r="E576" s="15"/>
      <c r="F576" s="15"/>
      <c r="G576" s="15"/>
    </row>
    <row r="577" spans="1:7" x14ac:dyDescent="0.25">
      <c r="A577" s="14"/>
      <c r="B577" s="15"/>
      <c r="C577" s="15"/>
      <c r="D577" s="71"/>
      <c r="E577" s="15"/>
      <c r="F577" s="15"/>
      <c r="G577" s="15"/>
    </row>
    <row r="578" spans="1:7" x14ac:dyDescent="0.25">
      <c r="A578" s="14"/>
      <c r="B578" s="15"/>
      <c r="C578" s="15"/>
      <c r="D578" s="71"/>
      <c r="E578" s="15"/>
      <c r="F578" s="15"/>
      <c r="G578" s="15"/>
    </row>
    <row r="579" spans="1:7" x14ac:dyDescent="0.25">
      <c r="A579" s="14"/>
      <c r="B579" s="15"/>
      <c r="C579" s="15"/>
      <c r="D579" s="71"/>
      <c r="E579" s="15"/>
      <c r="F579" s="15"/>
      <c r="G579" s="15"/>
    </row>
    <row r="580" spans="1:7" x14ac:dyDescent="0.25">
      <c r="A580" s="14"/>
      <c r="B580" s="15"/>
      <c r="C580" s="15"/>
      <c r="D580" s="71"/>
      <c r="E580" s="15"/>
      <c r="F580" s="15"/>
      <c r="G580" s="15"/>
    </row>
    <row r="581" spans="1:7" x14ac:dyDescent="0.25">
      <c r="A581" s="14"/>
      <c r="B581" s="15"/>
      <c r="C581" s="15"/>
      <c r="D581" s="71"/>
      <c r="E581" s="15"/>
      <c r="F581" s="15"/>
      <c r="G581" s="15"/>
    </row>
    <row r="582" spans="1:7" x14ac:dyDescent="0.25">
      <c r="A582" s="14"/>
      <c r="B582" s="15"/>
      <c r="C582" s="15"/>
      <c r="D582" s="71"/>
      <c r="E582" s="15"/>
      <c r="F582" s="15"/>
      <c r="G582" s="15"/>
    </row>
    <row r="583" spans="1:7" x14ac:dyDescent="0.25">
      <c r="A583" s="14"/>
      <c r="B583" s="15"/>
      <c r="C583" s="15"/>
      <c r="D583" s="71"/>
      <c r="E583" s="15"/>
      <c r="F583" s="15"/>
      <c r="G583" s="15"/>
    </row>
    <row r="584" spans="1:7" x14ac:dyDescent="0.25">
      <c r="A584" s="14"/>
      <c r="B584" s="15"/>
      <c r="C584" s="15"/>
      <c r="D584" s="71"/>
      <c r="E584" s="15"/>
      <c r="F584" s="15"/>
      <c r="G584" s="15"/>
    </row>
    <row r="585" spans="1:7" x14ac:dyDescent="0.25">
      <c r="A585" s="14"/>
      <c r="B585" s="15"/>
      <c r="C585" s="15"/>
      <c r="D585" s="71"/>
      <c r="E585" s="15"/>
      <c r="F585" s="15"/>
      <c r="G585" s="15"/>
    </row>
    <row r="586" spans="1:7" x14ac:dyDescent="0.25">
      <c r="A586" s="14"/>
      <c r="B586" s="15"/>
      <c r="C586" s="15"/>
      <c r="D586" s="71"/>
      <c r="E586" s="15"/>
      <c r="F586" s="15"/>
      <c r="G586" s="15"/>
    </row>
    <row r="587" spans="1:7" x14ac:dyDescent="0.25">
      <c r="A587" s="14"/>
      <c r="B587" s="15"/>
      <c r="C587" s="15"/>
      <c r="D587" s="71"/>
      <c r="E587" s="15"/>
      <c r="F587" s="15"/>
      <c r="G587" s="15"/>
    </row>
    <row r="588" spans="1:7" x14ac:dyDescent="0.25">
      <c r="A588" s="14"/>
      <c r="B588" s="15"/>
      <c r="C588" s="15"/>
      <c r="D588" s="71"/>
      <c r="E588" s="15"/>
      <c r="F588" s="15"/>
      <c r="G588" s="15"/>
    </row>
    <row r="589" spans="1:7" x14ac:dyDescent="0.25">
      <c r="A589" s="14"/>
      <c r="B589" s="15"/>
      <c r="C589" s="15"/>
      <c r="D589" s="71"/>
      <c r="E589" s="15"/>
      <c r="F589" s="15"/>
      <c r="G589" s="15"/>
    </row>
    <row r="590" spans="1:7" x14ac:dyDescent="0.25">
      <c r="A590" s="14"/>
      <c r="B590" s="15"/>
      <c r="C590" s="15"/>
      <c r="D590" s="71"/>
      <c r="E590" s="15"/>
      <c r="F590" s="15"/>
      <c r="G590" s="15"/>
    </row>
    <row r="591" spans="1:7" x14ac:dyDescent="0.25">
      <c r="A591" s="14"/>
      <c r="B591" s="15"/>
      <c r="C591" s="15"/>
      <c r="D591" s="71"/>
      <c r="E591" s="15"/>
      <c r="F591" s="15"/>
      <c r="G591" s="15"/>
    </row>
    <row r="592" spans="1:7" x14ac:dyDescent="0.25">
      <c r="A592" s="14"/>
      <c r="B592" s="15"/>
      <c r="C592" s="15"/>
      <c r="D592" s="71"/>
      <c r="E592" s="15"/>
      <c r="F592" s="15"/>
      <c r="G592" s="15"/>
    </row>
    <row r="593" spans="1:7" x14ac:dyDescent="0.25">
      <c r="A593" s="14"/>
      <c r="B593" s="15"/>
      <c r="C593" s="15"/>
      <c r="D593" s="71"/>
      <c r="E593" s="15"/>
      <c r="F593" s="15"/>
      <c r="G593" s="15"/>
    </row>
    <row r="594" spans="1:7" x14ac:dyDescent="0.25">
      <c r="A594" s="14"/>
      <c r="B594" s="15"/>
      <c r="C594" s="15"/>
      <c r="D594" s="71"/>
      <c r="E594" s="15"/>
      <c r="F594" s="15"/>
      <c r="G594" s="15"/>
    </row>
    <row r="595" spans="1:7" x14ac:dyDescent="0.25">
      <c r="A595" s="14"/>
      <c r="B595" s="15"/>
      <c r="C595" s="15"/>
      <c r="D595" s="71"/>
      <c r="E595" s="15"/>
      <c r="F595" s="15"/>
      <c r="G595" s="15"/>
    </row>
    <row r="596" spans="1:7" x14ac:dyDescent="0.25">
      <c r="A596" s="14"/>
      <c r="B596" s="15"/>
      <c r="C596" s="15"/>
      <c r="D596" s="71"/>
      <c r="E596" s="15"/>
      <c r="F596" s="15"/>
      <c r="G596" s="15"/>
    </row>
    <row r="597" spans="1:7" x14ac:dyDescent="0.25">
      <c r="A597" s="14"/>
      <c r="B597" s="15"/>
      <c r="C597" s="15"/>
      <c r="D597" s="71"/>
      <c r="E597" s="15"/>
      <c r="F597" s="15"/>
      <c r="G597" s="15"/>
    </row>
    <row r="598" spans="1:7" x14ac:dyDescent="0.25">
      <c r="A598" s="14"/>
      <c r="B598" s="15"/>
      <c r="C598" s="15"/>
      <c r="D598" s="71"/>
      <c r="E598" s="15"/>
      <c r="F598" s="15"/>
      <c r="G598" s="15"/>
    </row>
    <row r="599" spans="1:7" x14ac:dyDescent="0.25">
      <c r="A599" s="14"/>
      <c r="B599" s="15"/>
      <c r="C599" s="15"/>
      <c r="D599" s="71"/>
      <c r="E599" s="15"/>
      <c r="F599" s="15"/>
      <c r="G599" s="15"/>
    </row>
    <row r="600" spans="1:7" x14ac:dyDescent="0.25">
      <c r="A600" s="14"/>
      <c r="B600" s="15"/>
      <c r="C600" s="15"/>
      <c r="D600" s="71"/>
      <c r="E600" s="15"/>
      <c r="F600" s="15"/>
      <c r="G600" s="15"/>
    </row>
    <row r="601" spans="1:7" x14ac:dyDescent="0.25">
      <c r="A601" s="14"/>
      <c r="B601" s="15"/>
      <c r="C601" s="15"/>
      <c r="D601" s="71"/>
      <c r="E601" s="15"/>
      <c r="F601" s="15"/>
      <c r="G601" s="15"/>
    </row>
    <row r="602" spans="1:7" x14ac:dyDescent="0.25">
      <c r="A602" s="14"/>
      <c r="B602" s="15"/>
      <c r="C602" s="15"/>
      <c r="D602" s="71"/>
      <c r="E602" s="15"/>
      <c r="F602" s="15"/>
      <c r="G602" s="15"/>
    </row>
    <row r="603" spans="1:7" x14ac:dyDescent="0.25">
      <c r="A603" s="14"/>
      <c r="B603" s="15"/>
      <c r="C603" s="15"/>
      <c r="D603" s="71"/>
      <c r="E603" s="15"/>
      <c r="F603" s="15"/>
      <c r="G603" s="15"/>
    </row>
    <row r="604" spans="1:7" x14ac:dyDescent="0.25">
      <c r="A604" s="14"/>
      <c r="B604" s="15"/>
      <c r="C604" s="15"/>
      <c r="D604" s="71"/>
      <c r="E604" s="15"/>
      <c r="F604" s="15"/>
      <c r="G604" s="15"/>
    </row>
    <row r="605" spans="1:7" x14ac:dyDescent="0.25">
      <c r="A605" s="14"/>
      <c r="B605" s="15"/>
      <c r="C605" s="15"/>
      <c r="D605" s="71"/>
      <c r="E605" s="15"/>
      <c r="F605" s="15"/>
      <c r="G605" s="15"/>
    </row>
    <row r="606" spans="1:7" x14ac:dyDescent="0.25">
      <c r="A606" s="14"/>
      <c r="B606" s="15"/>
      <c r="C606" s="15"/>
      <c r="D606" s="71"/>
      <c r="E606" s="15"/>
      <c r="F606" s="15"/>
      <c r="G606" s="15"/>
    </row>
    <row r="607" spans="1:7" x14ac:dyDescent="0.25">
      <c r="A607" s="14"/>
      <c r="B607" s="15"/>
      <c r="C607" s="15"/>
      <c r="D607" s="71"/>
      <c r="E607" s="15"/>
      <c r="F607" s="15"/>
      <c r="G607" s="15"/>
    </row>
    <row r="608" spans="1:7" x14ac:dyDescent="0.25">
      <c r="A608" s="14"/>
      <c r="B608" s="15"/>
      <c r="C608" s="15"/>
      <c r="D608" s="71"/>
      <c r="E608" s="15"/>
      <c r="F608" s="15"/>
      <c r="G608" s="15"/>
    </row>
    <row r="609" spans="1:7" x14ac:dyDescent="0.25">
      <c r="A609" s="14"/>
      <c r="B609" s="15"/>
      <c r="C609" s="15"/>
      <c r="D609" s="71"/>
      <c r="E609" s="15"/>
      <c r="F609" s="15"/>
      <c r="G609" s="15"/>
    </row>
    <row r="610" spans="1:7" x14ac:dyDescent="0.25">
      <c r="A610" s="14"/>
      <c r="B610" s="15"/>
      <c r="C610" s="15"/>
      <c r="D610" s="71"/>
      <c r="E610" s="15"/>
      <c r="F610" s="15"/>
      <c r="G610" s="15"/>
    </row>
    <row r="611" spans="1:7" x14ac:dyDescent="0.25">
      <c r="A611" s="14"/>
      <c r="B611" s="15"/>
      <c r="C611" s="15"/>
      <c r="D611" s="71"/>
      <c r="E611" s="15"/>
      <c r="F611" s="15"/>
      <c r="G611" s="15"/>
    </row>
    <row r="612" spans="1:7" x14ac:dyDescent="0.25">
      <c r="A612" s="14"/>
      <c r="B612" s="15"/>
      <c r="C612" s="15"/>
      <c r="D612" s="71"/>
      <c r="E612" s="15"/>
      <c r="F612" s="15"/>
      <c r="G612" s="15"/>
    </row>
    <row r="613" spans="1:7" x14ac:dyDescent="0.25">
      <c r="A613" s="14"/>
      <c r="B613" s="15"/>
      <c r="C613" s="15"/>
      <c r="D613" s="71"/>
      <c r="E613" s="15"/>
      <c r="F613" s="15"/>
      <c r="G613" s="15"/>
    </row>
    <row r="614" spans="1:7" x14ac:dyDescent="0.25">
      <c r="A614" s="14"/>
      <c r="B614" s="15"/>
      <c r="C614" s="15"/>
      <c r="D614" s="71"/>
      <c r="E614" s="15"/>
      <c r="F614" s="15"/>
      <c r="G614" s="15"/>
    </row>
    <row r="615" spans="1:7" x14ac:dyDescent="0.25">
      <c r="A615" s="14"/>
      <c r="B615" s="15"/>
      <c r="C615" s="15"/>
      <c r="D615" s="71"/>
      <c r="E615" s="15"/>
      <c r="F615" s="15"/>
      <c r="G615" s="15"/>
    </row>
    <row r="616" spans="1:7" x14ac:dyDescent="0.25">
      <c r="A616" s="14"/>
      <c r="B616" s="15"/>
      <c r="C616" s="15"/>
      <c r="D616" s="71"/>
      <c r="E616" s="15"/>
      <c r="F616" s="15"/>
      <c r="G616" s="15"/>
    </row>
    <row r="617" spans="1:7" x14ac:dyDescent="0.25">
      <c r="A617" s="14"/>
      <c r="B617" s="15"/>
      <c r="C617" s="15"/>
      <c r="D617" s="71"/>
      <c r="E617" s="15"/>
      <c r="F617" s="15"/>
      <c r="G617" s="15"/>
    </row>
    <row r="618" spans="1:7" x14ac:dyDescent="0.25">
      <c r="A618" s="14"/>
      <c r="B618" s="15"/>
      <c r="C618" s="15"/>
      <c r="D618" s="71"/>
      <c r="E618" s="15"/>
      <c r="F618" s="15"/>
      <c r="G618" s="15"/>
    </row>
    <row r="619" spans="1:7" x14ac:dyDescent="0.25">
      <c r="A619" s="14"/>
      <c r="B619" s="15"/>
      <c r="C619" s="15"/>
      <c r="D619" s="71"/>
      <c r="E619" s="15"/>
      <c r="F619" s="15"/>
      <c r="G619" s="15"/>
    </row>
    <row r="620" spans="1:7" x14ac:dyDescent="0.25">
      <c r="A620" s="14"/>
      <c r="B620" s="15"/>
      <c r="C620" s="15"/>
      <c r="D620" s="71"/>
      <c r="E620" s="15"/>
      <c r="F620" s="15"/>
      <c r="G620" s="15"/>
    </row>
    <row r="621" spans="1:7" x14ac:dyDescent="0.25">
      <c r="A621" s="14"/>
      <c r="B621" s="15"/>
      <c r="C621" s="15"/>
      <c r="D621" s="71"/>
      <c r="E621" s="15"/>
      <c r="F621" s="15"/>
      <c r="G621" s="15"/>
    </row>
    <row r="622" spans="1:7" x14ac:dyDescent="0.25">
      <c r="A622" s="14"/>
      <c r="B622" s="15"/>
      <c r="C622" s="15"/>
      <c r="D622" s="71"/>
      <c r="E622" s="15"/>
      <c r="F622" s="15"/>
      <c r="G622" s="15"/>
    </row>
    <row r="623" spans="1:7" x14ac:dyDescent="0.25">
      <c r="A623" s="14"/>
      <c r="B623" s="15"/>
      <c r="C623" s="15"/>
      <c r="D623" s="71"/>
      <c r="E623" s="15"/>
      <c r="F623" s="15"/>
      <c r="G623" s="15"/>
    </row>
    <row r="624" spans="1:7" x14ac:dyDescent="0.25">
      <c r="A624" s="14"/>
      <c r="B624" s="15"/>
      <c r="C624" s="15"/>
      <c r="D624" s="71"/>
      <c r="E624" s="15"/>
      <c r="F624" s="15"/>
      <c r="G624" s="15"/>
    </row>
    <row r="625" spans="1:7" x14ac:dyDescent="0.25">
      <c r="A625" s="14"/>
      <c r="B625" s="15"/>
      <c r="C625" s="15"/>
      <c r="D625" s="71"/>
      <c r="E625" s="15"/>
      <c r="F625" s="15"/>
      <c r="G625" s="15"/>
    </row>
    <row r="626" spans="1:7" x14ac:dyDescent="0.25">
      <c r="A626" s="14"/>
      <c r="B626" s="15"/>
      <c r="C626" s="15"/>
      <c r="D626" s="71"/>
      <c r="E626" s="15"/>
      <c r="F626" s="15"/>
      <c r="G626" s="15"/>
    </row>
    <row r="627" spans="1:7" x14ac:dyDescent="0.25">
      <c r="A627" s="14"/>
      <c r="B627" s="15"/>
      <c r="C627" s="15"/>
      <c r="D627" s="71"/>
      <c r="E627" s="15"/>
      <c r="F627" s="15"/>
      <c r="G627" s="15"/>
    </row>
    <row r="628" spans="1:7" x14ac:dyDescent="0.25">
      <c r="A628" s="14"/>
      <c r="B628" s="15"/>
      <c r="C628" s="15"/>
      <c r="D628" s="71"/>
      <c r="E628" s="15"/>
      <c r="F628" s="15"/>
      <c r="G628" s="15"/>
    </row>
    <row r="629" spans="1:7" x14ac:dyDescent="0.25">
      <c r="A629" s="14"/>
      <c r="B629" s="15"/>
      <c r="C629" s="15"/>
      <c r="D629" s="71"/>
      <c r="E629" s="15"/>
      <c r="F629" s="15"/>
      <c r="G629" s="15"/>
    </row>
    <row r="630" spans="1:7" x14ac:dyDescent="0.25">
      <c r="A630" s="14"/>
      <c r="B630" s="15"/>
      <c r="C630" s="15"/>
      <c r="D630" s="71"/>
      <c r="E630" s="15"/>
      <c r="F630" s="15"/>
      <c r="G630" s="15"/>
    </row>
    <row r="631" spans="1:7" x14ac:dyDescent="0.25">
      <c r="A631" s="14"/>
      <c r="B631" s="15"/>
      <c r="C631" s="15"/>
      <c r="D631" s="71"/>
      <c r="E631" s="15"/>
      <c r="F631" s="15"/>
      <c r="G631" s="15"/>
    </row>
    <row r="632" spans="1:7" x14ac:dyDescent="0.25">
      <c r="A632" s="14"/>
      <c r="B632" s="15"/>
      <c r="C632" s="15"/>
      <c r="D632" s="71"/>
      <c r="E632" s="15"/>
      <c r="F632" s="15"/>
      <c r="G632" s="15"/>
    </row>
    <row r="633" spans="1:7" x14ac:dyDescent="0.25">
      <c r="A633" s="14"/>
      <c r="B633" s="15"/>
      <c r="C633" s="15"/>
      <c r="D633" s="71"/>
      <c r="E633" s="15"/>
      <c r="F633" s="15"/>
      <c r="G633" s="15"/>
    </row>
    <row r="634" spans="1:7" x14ac:dyDescent="0.25">
      <c r="A634" s="14"/>
      <c r="B634" s="15"/>
      <c r="C634" s="15"/>
      <c r="D634" s="71"/>
      <c r="E634" s="15"/>
      <c r="F634" s="15"/>
      <c r="G634" s="15"/>
    </row>
    <row r="635" spans="1:7" x14ac:dyDescent="0.25">
      <c r="A635" s="14"/>
      <c r="B635" s="15"/>
      <c r="C635" s="15"/>
      <c r="D635" s="71"/>
      <c r="E635" s="15"/>
      <c r="F635" s="15"/>
      <c r="G635" s="15"/>
    </row>
    <row r="636" spans="1:7" x14ac:dyDescent="0.25">
      <c r="A636" s="14"/>
      <c r="B636" s="15"/>
      <c r="C636" s="15"/>
      <c r="D636" s="71"/>
      <c r="E636" s="15"/>
      <c r="F636" s="15"/>
      <c r="G636" s="15"/>
    </row>
    <row r="637" spans="1:7" x14ac:dyDescent="0.25">
      <c r="A637" s="14"/>
      <c r="B637" s="15"/>
      <c r="C637" s="15"/>
      <c r="D637" s="71"/>
      <c r="E637" s="15"/>
      <c r="F637" s="15"/>
      <c r="G637" s="15"/>
    </row>
    <row r="638" spans="1:7" x14ac:dyDescent="0.25">
      <c r="A638" s="14"/>
      <c r="B638" s="15"/>
      <c r="C638" s="15"/>
      <c r="D638" s="71"/>
      <c r="E638" s="15"/>
      <c r="F638" s="15"/>
      <c r="G638" s="15"/>
    </row>
    <row r="639" spans="1:7" x14ac:dyDescent="0.25">
      <c r="A639" s="14"/>
      <c r="B639" s="15"/>
      <c r="C639" s="15"/>
      <c r="D639" s="71"/>
      <c r="E639" s="15"/>
      <c r="F639" s="15"/>
      <c r="G639" s="15"/>
    </row>
    <row r="640" spans="1:7" x14ac:dyDescent="0.25">
      <c r="A640" s="14"/>
      <c r="B640" s="15"/>
      <c r="C640" s="15"/>
      <c r="D640" s="71"/>
      <c r="E640" s="15"/>
      <c r="F640" s="15"/>
      <c r="G640" s="15"/>
    </row>
    <row r="641" spans="1:7" x14ac:dyDescent="0.25">
      <c r="A641" s="14"/>
      <c r="B641" s="15"/>
      <c r="C641" s="15"/>
      <c r="D641" s="71"/>
      <c r="E641" s="15"/>
      <c r="F641" s="15"/>
      <c r="G641" s="15"/>
    </row>
    <row r="642" spans="1:7" x14ac:dyDescent="0.25">
      <c r="A642" s="14"/>
      <c r="B642" s="15"/>
      <c r="C642" s="15"/>
      <c r="D642" s="71"/>
      <c r="E642" s="15"/>
      <c r="F642" s="15"/>
      <c r="G642" s="15"/>
    </row>
    <row r="643" spans="1:7" x14ac:dyDescent="0.25">
      <c r="A643" s="14"/>
      <c r="B643" s="15"/>
      <c r="C643" s="15"/>
      <c r="D643" s="71"/>
      <c r="E643" s="15"/>
      <c r="F643" s="15"/>
      <c r="G643" s="15"/>
    </row>
    <row r="644" spans="1:7" x14ac:dyDescent="0.25">
      <c r="A644" s="14"/>
      <c r="B644" s="15"/>
      <c r="C644" s="15"/>
      <c r="D644" s="71"/>
      <c r="E644" s="15"/>
      <c r="F644" s="15"/>
      <c r="G644" s="15"/>
    </row>
    <row r="645" spans="1:7" x14ac:dyDescent="0.25">
      <c r="A645" s="14"/>
      <c r="B645" s="15"/>
      <c r="C645" s="15"/>
      <c r="D645" s="71"/>
      <c r="E645" s="15"/>
      <c r="F645" s="15"/>
      <c r="G645" s="15"/>
    </row>
    <row r="646" spans="1:7" x14ac:dyDescent="0.25">
      <c r="A646" s="14"/>
      <c r="B646" s="15"/>
      <c r="C646" s="15"/>
      <c r="D646" s="71"/>
      <c r="E646" s="15"/>
      <c r="F646" s="15"/>
      <c r="G646" s="15"/>
    </row>
    <row r="647" spans="1:7" x14ac:dyDescent="0.25">
      <c r="A647" s="14"/>
      <c r="B647" s="15"/>
      <c r="C647" s="15"/>
      <c r="D647" s="71"/>
      <c r="E647" s="15"/>
      <c r="F647" s="15"/>
      <c r="G647" s="15"/>
    </row>
    <row r="648" spans="1:7" x14ac:dyDescent="0.25">
      <c r="A648" s="14"/>
      <c r="B648" s="15"/>
      <c r="C648" s="15"/>
      <c r="D648" s="71"/>
      <c r="E648" s="15"/>
      <c r="F648" s="15"/>
      <c r="G648" s="15"/>
    </row>
    <row r="649" spans="1:7" x14ac:dyDescent="0.25">
      <c r="A649" s="14"/>
      <c r="B649" s="15"/>
      <c r="C649" s="15"/>
      <c r="D649" s="71"/>
      <c r="E649" s="15"/>
      <c r="F649" s="15"/>
      <c r="G649" s="15"/>
    </row>
    <row r="650" spans="1:7" x14ac:dyDescent="0.25">
      <c r="A650" s="14"/>
      <c r="B650" s="15"/>
      <c r="C650" s="15"/>
      <c r="D650" s="71"/>
      <c r="E650" s="15"/>
      <c r="F650" s="15"/>
      <c r="G650" s="15"/>
    </row>
    <row r="651" spans="1:7" x14ac:dyDescent="0.25">
      <c r="A651" s="14"/>
      <c r="B651" s="15"/>
      <c r="C651" s="15"/>
      <c r="D651" s="71"/>
      <c r="E651" s="15"/>
      <c r="F651" s="15"/>
      <c r="G651" s="15"/>
    </row>
    <row r="652" spans="1:7" x14ac:dyDescent="0.25">
      <c r="A652" s="14"/>
      <c r="B652" s="15"/>
      <c r="C652" s="15"/>
      <c r="D652" s="71"/>
      <c r="E652" s="15"/>
      <c r="F652" s="15"/>
      <c r="G652" s="15"/>
    </row>
    <row r="653" spans="1:7" x14ac:dyDescent="0.25">
      <c r="A653" s="14"/>
      <c r="B653" s="15"/>
      <c r="C653" s="15"/>
      <c r="D653" s="71"/>
      <c r="E653" s="15"/>
      <c r="F653" s="15"/>
      <c r="G653" s="15"/>
    </row>
    <row r="654" spans="1:7" x14ac:dyDescent="0.25">
      <c r="A654" s="14"/>
      <c r="B654" s="15"/>
      <c r="C654" s="15"/>
      <c r="D654" s="71"/>
      <c r="E654" s="15"/>
      <c r="F654" s="15"/>
      <c r="G654" s="15"/>
    </row>
    <row r="655" spans="1:7" x14ac:dyDescent="0.25">
      <c r="A655" s="14"/>
      <c r="B655" s="15"/>
      <c r="C655" s="15"/>
      <c r="D655" s="71"/>
      <c r="E655" s="15"/>
      <c r="F655" s="15"/>
      <c r="G655" s="15"/>
    </row>
    <row r="656" spans="1:7" x14ac:dyDescent="0.25">
      <c r="A656" s="14"/>
      <c r="B656" s="15"/>
      <c r="C656" s="15"/>
      <c r="D656" s="71"/>
      <c r="E656" s="15"/>
      <c r="F656" s="15"/>
      <c r="G656" s="15"/>
    </row>
    <row r="657" spans="1:7" x14ac:dyDescent="0.25">
      <c r="A657" s="14"/>
      <c r="B657" s="15"/>
      <c r="C657" s="15"/>
      <c r="D657" s="71"/>
      <c r="E657" s="15"/>
      <c r="F657" s="15"/>
      <c r="G657" s="15"/>
    </row>
    <row r="658" spans="1:7" x14ac:dyDescent="0.25">
      <c r="A658" s="14"/>
      <c r="B658" s="15"/>
      <c r="C658" s="15"/>
      <c r="D658" s="71"/>
      <c r="E658" s="15"/>
      <c r="F658" s="15"/>
      <c r="G658" s="15"/>
    </row>
    <row r="659" spans="1:7" x14ac:dyDescent="0.25">
      <c r="A659" s="14"/>
      <c r="B659" s="15"/>
      <c r="C659" s="15"/>
      <c r="D659" s="71"/>
      <c r="E659" s="15"/>
      <c r="F659" s="15"/>
      <c r="G659" s="15"/>
    </row>
    <row r="660" spans="1:7" x14ac:dyDescent="0.25">
      <c r="A660" s="14"/>
      <c r="B660" s="15"/>
      <c r="C660" s="15"/>
      <c r="D660" s="71"/>
      <c r="E660" s="15"/>
      <c r="F660" s="15"/>
      <c r="G660" s="15"/>
    </row>
    <row r="661" spans="1:7" x14ac:dyDescent="0.25">
      <c r="A661" s="14"/>
      <c r="B661" s="15"/>
      <c r="C661" s="15"/>
      <c r="D661" s="71"/>
      <c r="E661" s="15"/>
      <c r="F661" s="15"/>
      <c r="G661" s="15"/>
    </row>
    <row r="662" spans="1:7" x14ac:dyDescent="0.25">
      <c r="A662" s="14"/>
      <c r="B662" s="15"/>
      <c r="C662" s="15"/>
      <c r="D662" s="71"/>
      <c r="E662" s="15"/>
      <c r="F662" s="15"/>
      <c r="G662" s="15"/>
    </row>
    <row r="663" spans="1:7" x14ac:dyDescent="0.25">
      <c r="A663" s="14"/>
      <c r="B663" s="15"/>
      <c r="C663" s="15"/>
      <c r="D663" s="71"/>
      <c r="E663" s="15"/>
      <c r="F663" s="15"/>
      <c r="G663" s="15"/>
    </row>
    <row r="664" spans="1:7" x14ac:dyDescent="0.25">
      <c r="A664" s="14"/>
      <c r="B664" s="15"/>
      <c r="C664" s="15"/>
      <c r="D664" s="71"/>
      <c r="E664" s="15"/>
      <c r="F664" s="15"/>
      <c r="G664" s="15"/>
    </row>
    <row r="665" spans="1:7" x14ac:dyDescent="0.25">
      <c r="A665" s="14"/>
      <c r="B665" s="15"/>
      <c r="C665" s="15"/>
      <c r="D665" s="71"/>
      <c r="E665" s="15"/>
      <c r="F665" s="15"/>
      <c r="G665" s="15"/>
    </row>
    <row r="666" spans="1:7" x14ac:dyDescent="0.25">
      <c r="A666" s="14"/>
      <c r="B666" s="15"/>
      <c r="C666" s="15"/>
      <c r="D666" s="71"/>
      <c r="E666" s="15"/>
      <c r="F666" s="15"/>
      <c r="G666" s="15"/>
    </row>
    <row r="667" spans="1:7" x14ac:dyDescent="0.25">
      <c r="A667" s="14"/>
      <c r="B667" s="15"/>
      <c r="C667" s="15"/>
      <c r="D667" s="71"/>
      <c r="E667" s="15"/>
      <c r="F667" s="15"/>
      <c r="G667" s="15"/>
    </row>
    <row r="668" spans="1:7" x14ac:dyDescent="0.25">
      <c r="A668" s="14"/>
      <c r="B668" s="15"/>
      <c r="C668" s="15"/>
      <c r="D668" s="71"/>
      <c r="E668" s="15"/>
      <c r="F668" s="15"/>
      <c r="G668" s="15"/>
    </row>
    <row r="669" spans="1:7" x14ac:dyDescent="0.25">
      <c r="A669" s="14"/>
      <c r="B669" s="15"/>
      <c r="C669" s="15"/>
      <c r="D669" s="71"/>
      <c r="E669" s="15"/>
      <c r="F669" s="15"/>
      <c r="G669" s="15"/>
    </row>
    <row r="670" spans="1:7" x14ac:dyDescent="0.25">
      <c r="A670" s="14"/>
      <c r="B670" s="15"/>
      <c r="C670" s="15"/>
      <c r="D670" s="71"/>
      <c r="E670" s="15"/>
      <c r="F670" s="15"/>
      <c r="G670" s="15"/>
    </row>
    <row r="671" spans="1:7" x14ac:dyDescent="0.25">
      <c r="A671" s="14"/>
      <c r="B671" s="15"/>
      <c r="C671" s="15"/>
      <c r="D671" s="71"/>
      <c r="E671" s="15"/>
      <c r="F671" s="15"/>
      <c r="G671" s="15"/>
    </row>
    <row r="672" spans="1:7" x14ac:dyDescent="0.25">
      <c r="A672" s="14"/>
      <c r="B672" s="15"/>
      <c r="C672" s="15"/>
      <c r="D672" s="71"/>
      <c r="E672" s="15"/>
      <c r="F672" s="15"/>
      <c r="G672" s="15"/>
    </row>
    <row r="673" spans="1:7" x14ac:dyDescent="0.25">
      <c r="A673" s="14"/>
      <c r="B673" s="15"/>
      <c r="C673" s="15"/>
      <c r="D673" s="71"/>
      <c r="E673" s="15"/>
      <c r="F673" s="15"/>
      <c r="G673" s="15"/>
    </row>
    <row r="674" spans="1:7" x14ac:dyDescent="0.25">
      <c r="A674" s="14"/>
      <c r="B674" s="15"/>
      <c r="C674" s="15"/>
      <c r="D674" s="71"/>
      <c r="E674" s="15"/>
      <c r="F674" s="15"/>
      <c r="G674" s="15"/>
    </row>
    <row r="675" spans="1:7" x14ac:dyDescent="0.25">
      <c r="A675" s="14"/>
      <c r="B675" s="15"/>
      <c r="C675" s="15"/>
      <c r="D675" s="71"/>
      <c r="E675" s="15"/>
      <c r="F675" s="15"/>
      <c r="G675" s="15"/>
    </row>
    <row r="676" spans="1:7" x14ac:dyDescent="0.25">
      <c r="A676" s="14"/>
      <c r="B676" s="15"/>
      <c r="C676" s="15"/>
      <c r="D676" s="71"/>
      <c r="E676" s="15"/>
      <c r="F676" s="15"/>
      <c r="G676" s="15"/>
    </row>
    <row r="677" spans="1:7" x14ac:dyDescent="0.25">
      <c r="A677" s="14"/>
      <c r="B677" s="15"/>
      <c r="C677" s="15"/>
      <c r="D677" s="71"/>
      <c r="E677" s="15"/>
      <c r="F677" s="15"/>
      <c r="G677" s="15"/>
    </row>
    <row r="678" spans="1:7" x14ac:dyDescent="0.25">
      <c r="A678" s="14"/>
      <c r="B678" s="15"/>
      <c r="C678" s="15"/>
      <c r="D678" s="71"/>
      <c r="E678" s="15"/>
      <c r="F678" s="15"/>
      <c r="G678" s="15"/>
    </row>
    <row r="679" spans="1:7" x14ac:dyDescent="0.25">
      <c r="A679" s="14"/>
      <c r="B679" s="15"/>
      <c r="C679" s="15"/>
      <c r="D679" s="71"/>
      <c r="E679" s="15"/>
      <c r="F679" s="15"/>
      <c r="G679" s="15"/>
    </row>
    <row r="680" spans="1:7" x14ac:dyDescent="0.25">
      <c r="A680" s="14"/>
      <c r="B680" s="15"/>
      <c r="C680" s="15"/>
      <c r="D680" s="71"/>
      <c r="E680" s="15"/>
      <c r="F680" s="15"/>
      <c r="G680" s="15"/>
    </row>
    <row r="681" spans="1:7" x14ac:dyDescent="0.25">
      <c r="A681" s="14"/>
      <c r="B681" s="15"/>
      <c r="C681" s="15"/>
      <c r="D681" s="71"/>
      <c r="E681" s="15"/>
      <c r="F681" s="15"/>
      <c r="G681" s="15"/>
    </row>
    <row r="682" spans="1:7" x14ac:dyDescent="0.25">
      <c r="A682" s="14"/>
      <c r="B682" s="15"/>
      <c r="C682" s="15"/>
      <c r="D682" s="71"/>
      <c r="E682" s="15"/>
      <c r="F682" s="15"/>
      <c r="G682" s="15"/>
    </row>
    <row r="683" spans="1:7" x14ac:dyDescent="0.25">
      <c r="A683" s="14"/>
      <c r="B683" s="15"/>
      <c r="C683" s="15"/>
      <c r="D683" s="71"/>
      <c r="E683" s="15"/>
      <c r="F683" s="15"/>
      <c r="G683" s="15"/>
    </row>
    <row r="684" spans="1:7" x14ac:dyDescent="0.25">
      <c r="A684" s="14"/>
      <c r="B684" s="15"/>
      <c r="C684" s="15"/>
      <c r="D684" s="71"/>
      <c r="E684" s="15"/>
      <c r="F684" s="15"/>
      <c r="G684" s="15"/>
    </row>
    <row r="685" spans="1:7" x14ac:dyDescent="0.25">
      <c r="A685" s="14"/>
      <c r="B685" s="15"/>
      <c r="C685" s="15"/>
      <c r="D685" s="71"/>
      <c r="E685" s="15"/>
      <c r="F685" s="15"/>
      <c r="G685" s="15"/>
    </row>
    <row r="686" spans="1:7" x14ac:dyDescent="0.25">
      <c r="A686" s="14"/>
      <c r="B686" s="15"/>
      <c r="C686" s="15"/>
      <c r="D686" s="71"/>
      <c r="E686" s="15"/>
      <c r="F686" s="15"/>
      <c r="G686" s="15"/>
    </row>
    <row r="687" spans="1:7" x14ac:dyDescent="0.25">
      <c r="A687" s="14"/>
      <c r="B687" s="15"/>
      <c r="C687" s="15"/>
      <c r="D687" s="71"/>
      <c r="E687" s="15"/>
      <c r="F687" s="15"/>
      <c r="G687" s="15"/>
    </row>
    <row r="688" spans="1:7" x14ac:dyDescent="0.25">
      <c r="A688" s="14"/>
      <c r="B688" s="15"/>
      <c r="C688" s="15"/>
      <c r="D688" s="71"/>
      <c r="E688" s="15"/>
      <c r="F688" s="15"/>
      <c r="G688" s="15"/>
    </row>
    <row r="689" spans="1:7" x14ac:dyDescent="0.25">
      <c r="A689" s="14"/>
      <c r="B689" s="15"/>
      <c r="C689" s="15"/>
      <c r="D689" s="71"/>
      <c r="E689" s="15"/>
      <c r="F689" s="15"/>
      <c r="G689" s="15"/>
    </row>
    <row r="690" spans="1:7" x14ac:dyDescent="0.25">
      <c r="A690" s="14"/>
      <c r="B690" s="15"/>
      <c r="C690" s="15"/>
      <c r="D690" s="71"/>
      <c r="E690" s="15"/>
      <c r="F690" s="15"/>
      <c r="G690" s="15"/>
    </row>
    <row r="691" spans="1:7" x14ac:dyDescent="0.25">
      <c r="A691" s="14"/>
      <c r="B691" s="15"/>
      <c r="C691" s="15"/>
      <c r="D691" s="71"/>
      <c r="E691" s="15"/>
      <c r="F691" s="15"/>
      <c r="G691" s="15"/>
    </row>
    <row r="692" spans="1:7" x14ac:dyDescent="0.25">
      <c r="A692" s="14"/>
      <c r="B692" s="15"/>
      <c r="C692" s="15"/>
      <c r="D692" s="71"/>
      <c r="E692" s="15"/>
      <c r="F692" s="15"/>
      <c r="G692" s="15"/>
    </row>
    <row r="693" spans="1:7" x14ac:dyDescent="0.25">
      <c r="A693" s="14"/>
      <c r="B693" s="15"/>
      <c r="C693" s="15"/>
      <c r="D693" s="71"/>
      <c r="E693" s="15"/>
      <c r="F693" s="15"/>
      <c r="G693" s="15"/>
    </row>
    <row r="694" spans="1:7" x14ac:dyDescent="0.25">
      <c r="A694" s="14"/>
      <c r="B694" s="15"/>
      <c r="C694" s="15"/>
      <c r="D694" s="71"/>
      <c r="E694" s="15"/>
      <c r="F694" s="15"/>
      <c r="G694" s="15"/>
    </row>
    <row r="695" spans="1:7" x14ac:dyDescent="0.25">
      <c r="A695" s="14"/>
      <c r="B695" s="15"/>
      <c r="C695" s="15"/>
      <c r="D695" s="71"/>
      <c r="E695" s="15"/>
      <c r="F695" s="15"/>
      <c r="G695" s="15"/>
    </row>
    <row r="696" spans="1:7" x14ac:dyDescent="0.25">
      <c r="A696" s="14"/>
      <c r="B696" s="15"/>
      <c r="C696" s="15"/>
      <c r="D696" s="71"/>
      <c r="E696" s="15"/>
      <c r="F696" s="15"/>
      <c r="G696" s="15"/>
    </row>
    <row r="697" spans="1:7" x14ac:dyDescent="0.25">
      <c r="A697" s="14"/>
      <c r="B697" s="15"/>
      <c r="C697" s="15"/>
      <c r="D697" s="71"/>
      <c r="E697" s="15"/>
      <c r="F697" s="15"/>
      <c r="G697" s="15"/>
    </row>
    <row r="698" spans="1:7" x14ac:dyDescent="0.25">
      <c r="A698" s="14"/>
      <c r="B698" s="15"/>
      <c r="C698" s="15"/>
      <c r="D698" s="71"/>
      <c r="E698" s="15"/>
      <c r="F698" s="15"/>
      <c r="G698" s="15"/>
    </row>
    <row r="699" spans="1:7" x14ac:dyDescent="0.25">
      <c r="A699" s="14"/>
      <c r="B699" s="15"/>
      <c r="C699" s="15"/>
      <c r="D699" s="71"/>
      <c r="E699" s="15"/>
      <c r="F699" s="15"/>
      <c r="G699" s="15"/>
    </row>
    <row r="700" spans="1:7" x14ac:dyDescent="0.25">
      <c r="A700" s="14"/>
      <c r="B700" s="15"/>
      <c r="C700" s="15"/>
      <c r="D700" s="71"/>
      <c r="E700" s="15"/>
      <c r="F700" s="15"/>
      <c r="G700" s="15"/>
    </row>
    <row r="701" spans="1:7" x14ac:dyDescent="0.25">
      <c r="A701" s="14"/>
      <c r="B701" s="15"/>
      <c r="C701" s="15"/>
      <c r="D701" s="71"/>
      <c r="E701" s="15"/>
      <c r="F701" s="15"/>
      <c r="G701" s="15"/>
    </row>
    <row r="702" spans="1:7" x14ac:dyDescent="0.25">
      <c r="A702" s="14"/>
      <c r="B702" s="15"/>
      <c r="C702" s="15"/>
      <c r="D702" s="71"/>
      <c r="E702" s="15"/>
      <c r="F702" s="15"/>
      <c r="G702" s="15"/>
    </row>
  </sheetData>
  <autoFilter ref="A1:T702"/>
  <dataValidations count="1">
    <dataValidation type="list" allowBlank="1" showInputMessage="1" showErrorMessage="1" sqref="C18">
      <formula1>$B$1:$B$7</formula1>
    </dataValidation>
  </dataValidations>
  <hyperlinks>
    <hyperlink ref="D2" r:id="rId1"/>
    <hyperlink ref="D4" r:id="rId2"/>
    <hyperlink ref="D5" r:id="rId3"/>
    <hyperlink ref="D6" r:id="rId4"/>
    <hyperlink ref="D7" r:id="rId5"/>
    <hyperlink ref="D8" r:id="rId6"/>
    <hyperlink ref="D9" r:id="rId7"/>
    <hyperlink ref="D12" r:id="rId8"/>
    <hyperlink ref="D10" r:id="rId9"/>
    <hyperlink ref="D11" r:id="rId10"/>
    <hyperlink ref="D16" r:id="rId11"/>
    <hyperlink ref="D17" r:id="rId12"/>
    <hyperlink ref="D15" r:id="rId13"/>
    <hyperlink ref="D14" r:id="rId14"/>
    <hyperlink ref="D13" r:id="rId15"/>
  </hyperlinks>
  <pageMargins left="0.7" right="0.7" top="0.75" bottom="0.75" header="0.3" footer="0.3"/>
  <pageSetup paperSize="9" scale="55" orientation="portrait" r:id="rId16"/>
  <legacyDrawing r:id="rId17"/>
  <extLst>
    <ext xmlns:x14="http://schemas.microsoft.com/office/spreadsheetml/2009/9/main" uri="{CCE6A557-97BC-4b89-ADB6-D9C93CAAB3DF}">
      <x14:dataValidations xmlns:xm="http://schemas.microsoft.com/office/excel/2006/main" count="9">
        <x14:dataValidation type="list" allowBlank="1" showInputMessage="1" showErrorMessage="1">
          <x14:formula1>
            <xm:f>MetaData!#REF!</xm:f>
          </x14:formula1>
          <xm:sqref>C2:C17 I2:M17 G2:G17</xm:sqref>
        </x14:dataValidation>
        <x14:dataValidation type="list" allowBlank="1" showInputMessage="1" showErrorMessage="1">
          <x14:formula1>
            <xm:f>MetaData!$B$1:$B$7</xm:f>
          </x14:formula1>
          <xm:sqref>C1</xm:sqref>
        </x14:dataValidation>
        <x14:dataValidation type="list" allowBlank="1" showInputMessage="1" showErrorMessage="1">
          <x14:formula1>
            <xm:f>MetaData!$I$1:$I$32</xm:f>
          </x14:formula1>
          <xm:sqref>L18</xm:sqref>
        </x14:dataValidation>
        <x14:dataValidation type="list" allowBlank="1" showInputMessage="1" showErrorMessage="1">
          <x14:formula1>
            <xm:f>MetaData!$G$1:$G$5</xm:f>
          </x14:formula1>
          <xm:sqref>J18</xm:sqref>
        </x14:dataValidation>
        <x14:dataValidation type="list" allowBlank="1" showInputMessage="1" showErrorMessage="1">
          <x14:formula1>
            <xm:f>MetaData!$F$1:$F$96</xm:f>
          </x14:formula1>
          <xm:sqref>I18</xm:sqref>
        </x14:dataValidation>
        <x14:dataValidation type="list" allowBlank="1" showInputMessage="1" showErrorMessage="1">
          <x14:formula1>
            <xm:f>MetaData!$C$1:$C$2</xm:f>
          </x14:formula1>
          <xm:sqref>F18</xm:sqref>
        </x14:dataValidation>
        <x14:dataValidation type="list" allowBlank="1" showInputMessage="1" showErrorMessage="1">
          <x14:formula1>
            <xm:f>MetaData!$J$1:$J$7</xm:f>
          </x14:formula1>
          <xm:sqref>M18</xm:sqref>
        </x14:dataValidation>
        <x14:dataValidation type="list" allowBlank="1" showInputMessage="1" showErrorMessage="1">
          <x14:formula1>
            <xm:f>MetaData!$H$1:$H$12</xm:f>
          </x14:formula1>
          <xm:sqref>K18</xm:sqref>
        </x14:dataValidation>
        <x14:dataValidation type="list" allowBlank="1" showInputMessage="1" showErrorMessage="1">
          <x14:formula1>
            <xm:f>MetaData!$D$1:$D$5</xm:f>
          </x14:formula1>
          <xm:sqref>G18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J96"/>
  <sheetViews>
    <sheetView zoomScaleNormal="100" zoomScaleSheetLayoutView="110" workbookViewId="0">
      <selection activeCell="E15" sqref="E15"/>
    </sheetView>
  </sheetViews>
  <sheetFormatPr baseColWidth="10" defaultColWidth="10.85546875" defaultRowHeight="14.25" x14ac:dyDescent="0.2"/>
  <cols>
    <col min="1" max="3" width="10.85546875" style="2"/>
    <col min="4" max="4" width="47.42578125" style="2" bestFit="1" customWidth="1"/>
    <col min="5" max="5" width="10.85546875" style="2"/>
    <col min="6" max="6" width="32.5703125" style="2" bestFit="1" customWidth="1"/>
    <col min="7" max="7" width="26.5703125" style="2" bestFit="1" customWidth="1"/>
    <col min="8" max="8" width="26" style="2" bestFit="1" customWidth="1"/>
    <col min="9" max="9" width="38.42578125" style="2" bestFit="1" customWidth="1"/>
    <col min="10" max="10" width="22.42578125" style="2" bestFit="1" customWidth="1"/>
    <col min="11" max="16384" width="10.85546875" style="2"/>
  </cols>
  <sheetData>
    <row r="1" spans="1:10" x14ac:dyDescent="0.2">
      <c r="A1" s="1" t="s">
        <v>146</v>
      </c>
      <c r="B1" s="2" t="s">
        <v>15</v>
      </c>
      <c r="C1" s="2" t="s">
        <v>147</v>
      </c>
      <c r="D1" s="7" t="s">
        <v>81</v>
      </c>
      <c r="F1" s="2" t="s">
        <v>18</v>
      </c>
      <c r="G1" s="2" t="s">
        <v>1743</v>
      </c>
      <c r="H1" s="3" t="s">
        <v>148</v>
      </c>
      <c r="I1" s="3" t="s">
        <v>1895</v>
      </c>
      <c r="J1" s="3" t="s">
        <v>149</v>
      </c>
    </row>
    <row r="2" spans="1:10" x14ac:dyDescent="0.2">
      <c r="B2" s="2" t="s">
        <v>76</v>
      </c>
      <c r="C2" s="2" t="s">
        <v>143</v>
      </c>
      <c r="D2" s="5" t="s">
        <v>23</v>
      </c>
      <c r="F2" s="2" t="s">
        <v>150</v>
      </c>
      <c r="G2" s="2" t="s">
        <v>1744</v>
      </c>
      <c r="H2" s="2" t="s">
        <v>151</v>
      </c>
      <c r="I2" s="2" t="s">
        <v>96</v>
      </c>
      <c r="J2" s="2" t="s">
        <v>152</v>
      </c>
    </row>
    <row r="3" spans="1:10" x14ac:dyDescent="0.2">
      <c r="B3" s="2" t="s">
        <v>94</v>
      </c>
      <c r="D3" s="7" t="s">
        <v>36</v>
      </c>
      <c r="F3" s="2" t="s">
        <v>153</v>
      </c>
      <c r="G3" s="2" t="s">
        <v>1745</v>
      </c>
      <c r="H3" s="2" t="s">
        <v>154</v>
      </c>
      <c r="I3" s="2" t="s">
        <v>181</v>
      </c>
      <c r="J3" s="2" t="s">
        <v>155</v>
      </c>
    </row>
    <row r="4" spans="1:10" x14ac:dyDescent="0.2">
      <c r="B4" s="2" t="s">
        <v>39</v>
      </c>
      <c r="D4" s="5" t="s">
        <v>17</v>
      </c>
      <c r="F4" s="2" t="s">
        <v>156</v>
      </c>
      <c r="G4" s="2" t="s">
        <v>1746</v>
      </c>
      <c r="H4" s="2" t="s">
        <v>157</v>
      </c>
      <c r="I4" s="2" t="s">
        <v>183</v>
      </c>
      <c r="J4" s="2" t="s">
        <v>158</v>
      </c>
    </row>
    <row r="5" spans="1:10" x14ac:dyDescent="0.2">
      <c r="B5" s="2" t="s">
        <v>1733</v>
      </c>
      <c r="D5" s="7" t="s">
        <v>27</v>
      </c>
      <c r="F5" s="2" t="s">
        <v>159</v>
      </c>
      <c r="G5" s="2" t="s">
        <v>1747</v>
      </c>
      <c r="H5" s="2" t="s">
        <v>160</v>
      </c>
      <c r="I5" s="2" t="s">
        <v>185</v>
      </c>
      <c r="J5" s="2" t="s">
        <v>161</v>
      </c>
    </row>
    <row r="6" spans="1:10" x14ac:dyDescent="0.2">
      <c r="B6" s="2" t="s">
        <v>1734</v>
      </c>
      <c r="F6" s="2" t="s">
        <v>162</v>
      </c>
      <c r="H6" s="2" t="s">
        <v>163</v>
      </c>
      <c r="I6" s="2" t="s">
        <v>187</v>
      </c>
      <c r="J6" s="2" t="s">
        <v>164</v>
      </c>
    </row>
    <row r="7" spans="1:10" x14ac:dyDescent="0.2">
      <c r="B7" s="2" t="s">
        <v>1735</v>
      </c>
      <c r="F7" s="2" t="s">
        <v>165</v>
      </c>
      <c r="H7" s="2" t="s">
        <v>166</v>
      </c>
      <c r="I7" s="2" t="s">
        <v>189</v>
      </c>
      <c r="J7" s="2" t="s">
        <v>167</v>
      </c>
    </row>
    <row r="8" spans="1:10" x14ac:dyDescent="0.2">
      <c r="F8" s="2" t="s">
        <v>168</v>
      </c>
      <c r="H8" s="2" t="s">
        <v>169</v>
      </c>
      <c r="I8" s="2" t="s">
        <v>191</v>
      </c>
    </row>
    <row r="9" spans="1:10" x14ac:dyDescent="0.2">
      <c r="D9" s="6" t="s">
        <v>1856</v>
      </c>
      <c r="F9" s="2" t="s">
        <v>170</v>
      </c>
      <c r="H9" s="2" t="s">
        <v>171</v>
      </c>
      <c r="I9" s="2" t="s">
        <v>1896</v>
      </c>
    </row>
    <row r="10" spans="1:10" x14ac:dyDescent="0.2">
      <c r="D10" s="6" t="s">
        <v>1011</v>
      </c>
      <c r="F10" s="2" t="s">
        <v>172</v>
      </c>
      <c r="H10" s="2" t="s">
        <v>173</v>
      </c>
      <c r="I10" s="2" t="s">
        <v>1894</v>
      </c>
    </row>
    <row r="11" spans="1:10" x14ac:dyDescent="0.2">
      <c r="B11" s="2" t="s">
        <v>1382</v>
      </c>
      <c r="D11" s="6" t="s">
        <v>935</v>
      </c>
      <c r="F11" s="2" t="s">
        <v>174</v>
      </c>
      <c r="H11" s="2" t="s">
        <v>175</v>
      </c>
      <c r="I11" s="2" t="s">
        <v>1897</v>
      </c>
    </row>
    <row r="12" spans="1:10" x14ac:dyDescent="0.2">
      <c r="B12" s="2" t="s">
        <v>1886</v>
      </c>
      <c r="D12" s="6" t="s">
        <v>1854</v>
      </c>
      <c r="F12" s="2" t="s">
        <v>176</v>
      </c>
      <c r="H12" s="2" t="s">
        <v>177</v>
      </c>
      <c r="I12" s="2" t="s">
        <v>1898</v>
      </c>
    </row>
    <row r="13" spans="1:10" x14ac:dyDescent="0.2">
      <c r="B13" s="2" t="s">
        <v>1733</v>
      </c>
      <c r="D13" s="6" t="s">
        <v>1859</v>
      </c>
      <c r="F13" s="2" t="s">
        <v>178</v>
      </c>
      <c r="I13" s="2" t="s">
        <v>1899</v>
      </c>
    </row>
    <row r="14" spans="1:10" x14ac:dyDescent="0.2">
      <c r="B14" s="2" t="s">
        <v>1887</v>
      </c>
      <c r="D14" s="6" t="s">
        <v>1862</v>
      </c>
      <c r="F14" s="2" t="s">
        <v>179</v>
      </c>
      <c r="I14" s="2" t="s">
        <v>1900</v>
      </c>
    </row>
    <row r="15" spans="1:10" x14ac:dyDescent="0.2">
      <c r="B15" s="2" t="s">
        <v>1892</v>
      </c>
      <c r="D15" s="6" t="s">
        <v>1858</v>
      </c>
      <c r="F15" s="2" t="s">
        <v>180</v>
      </c>
      <c r="I15" s="2" t="s">
        <v>1901</v>
      </c>
    </row>
    <row r="16" spans="1:10" ht="42.75" x14ac:dyDescent="0.2">
      <c r="B16" s="2" t="s">
        <v>1890</v>
      </c>
      <c r="D16" s="6" t="s">
        <v>1857</v>
      </c>
      <c r="F16" s="2" t="s">
        <v>182</v>
      </c>
      <c r="I16" s="2" t="s">
        <v>1902</v>
      </c>
    </row>
    <row r="17" spans="2:9" x14ac:dyDescent="0.2">
      <c r="B17" s="2" t="s">
        <v>1891</v>
      </c>
      <c r="D17" s="6" t="s">
        <v>1855</v>
      </c>
      <c r="F17" s="2" t="s">
        <v>184</v>
      </c>
      <c r="I17" s="2" t="s">
        <v>1903</v>
      </c>
    </row>
    <row r="18" spans="2:9" x14ac:dyDescent="0.2">
      <c r="B18" s="2" t="s">
        <v>1893</v>
      </c>
      <c r="D18" s="6" t="s">
        <v>1012</v>
      </c>
      <c r="F18" s="2" t="s">
        <v>186</v>
      </c>
      <c r="I18" s="2" t="s">
        <v>194</v>
      </c>
    </row>
    <row r="19" spans="2:9" x14ac:dyDescent="0.2">
      <c r="D19" s="6" t="s">
        <v>1877</v>
      </c>
      <c r="F19" s="2" t="s">
        <v>188</v>
      </c>
      <c r="I19" s="2" t="s">
        <v>1904</v>
      </c>
    </row>
    <row r="20" spans="2:9" x14ac:dyDescent="0.2">
      <c r="D20" s="7" t="s">
        <v>81</v>
      </c>
      <c r="F20" s="2" t="s">
        <v>190</v>
      </c>
      <c r="I20" s="2" t="s">
        <v>127</v>
      </c>
    </row>
    <row r="21" spans="2:9" ht="28.5" x14ac:dyDescent="0.2">
      <c r="D21" s="6" t="s">
        <v>1860</v>
      </c>
      <c r="F21" s="2" t="s">
        <v>192</v>
      </c>
      <c r="I21" s="2" t="s">
        <v>1905</v>
      </c>
    </row>
    <row r="22" spans="2:9" x14ac:dyDescent="0.2">
      <c r="D22" s="6" t="s">
        <v>1477</v>
      </c>
      <c r="F22" s="2" t="s">
        <v>193</v>
      </c>
      <c r="I22" s="2" t="s">
        <v>1906</v>
      </c>
    </row>
    <row r="23" spans="2:9" x14ac:dyDescent="0.2">
      <c r="D23" s="6" t="s">
        <v>1475</v>
      </c>
      <c r="F23" s="2" t="s">
        <v>195</v>
      </c>
      <c r="I23" s="2" t="s">
        <v>197</v>
      </c>
    </row>
    <row r="24" spans="2:9" x14ac:dyDescent="0.2">
      <c r="D24" s="6" t="s">
        <v>1861</v>
      </c>
      <c r="F24" s="2" t="s">
        <v>196</v>
      </c>
      <c r="I24" s="2" t="s">
        <v>199</v>
      </c>
    </row>
    <row r="25" spans="2:9" x14ac:dyDescent="0.2">
      <c r="D25" s="6" t="s">
        <v>982</v>
      </c>
      <c r="F25" s="2" t="s">
        <v>198</v>
      </c>
      <c r="I25" s="2" t="s">
        <v>201</v>
      </c>
    </row>
    <row r="26" spans="2:9" x14ac:dyDescent="0.2">
      <c r="D26" s="6" t="s">
        <v>1005</v>
      </c>
      <c r="F26" s="2" t="s">
        <v>200</v>
      </c>
      <c r="I26" s="2" t="s">
        <v>203</v>
      </c>
    </row>
    <row r="27" spans="2:9" x14ac:dyDescent="0.2">
      <c r="D27" s="2" t="s">
        <v>1881</v>
      </c>
      <c r="F27" s="2" t="s">
        <v>202</v>
      </c>
      <c r="I27" s="2" t="s">
        <v>205</v>
      </c>
    </row>
    <row r="28" spans="2:9" x14ac:dyDescent="0.2">
      <c r="D28" s="2" t="s">
        <v>1882</v>
      </c>
      <c r="F28" s="2" t="s">
        <v>204</v>
      </c>
      <c r="I28" s="2" t="s">
        <v>207</v>
      </c>
    </row>
    <row r="29" spans="2:9" ht="57" x14ac:dyDescent="0.2">
      <c r="D29" s="6" t="s">
        <v>1884</v>
      </c>
      <c r="F29" s="2" t="s">
        <v>206</v>
      </c>
      <c r="I29" s="2" t="s">
        <v>209</v>
      </c>
    </row>
    <row r="30" spans="2:9" x14ac:dyDescent="0.2">
      <c r="D30" s="2" t="s">
        <v>1487</v>
      </c>
      <c r="F30" s="2" t="s">
        <v>208</v>
      </c>
      <c r="I30" s="2" t="s">
        <v>145</v>
      </c>
    </row>
    <row r="31" spans="2:9" x14ac:dyDescent="0.2">
      <c r="D31" s="2" t="s">
        <v>1874</v>
      </c>
      <c r="F31" s="2" t="s">
        <v>210</v>
      </c>
      <c r="I31" s="2" t="s">
        <v>1907</v>
      </c>
    </row>
    <row r="32" spans="2:9" ht="28.5" x14ac:dyDescent="0.2">
      <c r="D32" s="6" t="s">
        <v>1879</v>
      </c>
      <c r="F32" s="2" t="s">
        <v>211</v>
      </c>
      <c r="I32" s="2" t="s">
        <v>24</v>
      </c>
    </row>
    <row r="33" spans="4:6" x14ac:dyDescent="0.2">
      <c r="D33" s="6" t="s">
        <v>988</v>
      </c>
      <c r="F33" s="2" t="s">
        <v>212</v>
      </c>
    </row>
    <row r="34" spans="4:6" x14ac:dyDescent="0.2">
      <c r="D34" s="2" t="s">
        <v>1875</v>
      </c>
      <c r="F34" s="2" t="s">
        <v>213</v>
      </c>
    </row>
    <row r="35" spans="4:6" x14ac:dyDescent="0.2">
      <c r="D35" s="2" t="s">
        <v>1883</v>
      </c>
      <c r="F35" s="2" t="s">
        <v>214</v>
      </c>
    </row>
    <row r="36" spans="4:6" x14ac:dyDescent="0.2">
      <c r="D36" s="6" t="s">
        <v>1016</v>
      </c>
      <c r="F36" s="2" t="s">
        <v>215</v>
      </c>
    </row>
    <row r="37" spans="4:6" x14ac:dyDescent="0.2">
      <c r="D37" s="6" t="s">
        <v>1020</v>
      </c>
      <c r="F37" s="2" t="s">
        <v>216</v>
      </c>
    </row>
    <row r="38" spans="4:6" x14ac:dyDescent="0.2">
      <c r="D38" s="6" t="s">
        <v>1014</v>
      </c>
      <c r="F38" s="2" t="s">
        <v>217</v>
      </c>
    </row>
    <row r="39" spans="4:6" ht="28.5" x14ac:dyDescent="0.2">
      <c r="D39" s="6" t="s">
        <v>1880</v>
      </c>
      <c r="F39" s="2" t="s">
        <v>218</v>
      </c>
    </row>
    <row r="40" spans="4:6" x14ac:dyDescent="0.2">
      <c r="D40" s="4" t="s">
        <v>1865</v>
      </c>
      <c r="F40" s="2" t="s">
        <v>219</v>
      </c>
    </row>
    <row r="41" spans="4:6" x14ac:dyDescent="0.2">
      <c r="D41" s="4" t="s">
        <v>1867</v>
      </c>
      <c r="F41" s="2" t="s">
        <v>220</v>
      </c>
    </row>
    <row r="42" spans="4:6" x14ac:dyDescent="0.2">
      <c r="D42" s="4" t="s">
        <v>1871</v>
      </c>
      <c r="F42" s="2" t="s">
        <v>221</v>
      </c>
    </row>
    <row r="43" spans="4:6" x14ac:dyDescent="0.2">
      <c r="D43" s="4" t="s">
        <v>1866</v>
      </c>
      <c r="F43" s="2" t="s">
        <v>222</v>
      </c>
    </row>
    <row r="44" spans="4:6" x14ac:dyDescent="0.2">
      <c r="D44" s="4" t="s">
        <v>1870</v>
      </c>
      <c r="F44" s="2" t="s">
        <v>223</v>
      </c>
    </row>
    <row r="45" spans="4:6" x14ac:dyDescent="0.2">
      <c r="D45" s="4" t="s">
        <v>1864</v>
      </c>
      <c r="F45" s="2" t="s">
        <v>224</v>
      </c>
    </row>
    <row r="46" spans="4:6" x14ac:dyDescent="0.2">
      <c r="D46" s="4" t="s">
        <v>964</v>
      </c>
      <c r="F46" s="2" t="s">
        <v>225</v>
      </c>
    </row>
    <row r="47" spans="4:6" x14ac:dyDescent="0.2">
      <c r="D47" s="4" t="s">
        <v>1863</v>
      </c>
      <c r="F47" s="2" t="s">
        <v>226</v>
      </c>
    </row>
    <row r="48" spans="4:6" x14ac:dyDescent="0.2">
      <c r="D48" s="4" t="s">
        <v>1873</v>
      </c>
      <c r="F48" s="2" t="s">
        <v>227</v>
      </c>
    </row>
    <row r="49" spans="4:6" x14ac:dyDescent="0.2">
      <c r="D49" s="4" t="s">
        <v>957</v>
      </c>
      <c r="F49" s="2" t="s">
        <v>228</v>
      </c>
    </row>
    <row r="50" spans="4:6" x14ac:dyDescent="0.2">
      <c r="D50" s="4" t="s">
        <v>981</v>
      </c>
      <c r="F50" s="2" t="s">
        <v>229</v>
      </c>
    </row>
    <row r="51" spans="4:6" x14ac:dyDescent="0.2">
      <c r="D51" s="4" t="s">
        <v>961</v>
      </c>
      <c r="F51" s="2" t="s">
        <v>230</v>
      </c>
    </row>
    <row r="52" spans="4:6" x14ac:dyDescent="0.2">
      <c r="D52" s="7" t="s">
        <v>36</v>
      </c>
      <c r="F52" s="2" t="s">
        <v>231</v>
      </c>
    </row>
    <row r="53" spans="4:6" ht="28.5" x14ac:dyDescent="0.2">
      <c r="D53" s="4" t="s">
        <v>1869</v>
      </c>
      <c r="F53" s="2" t="s">
        <v>232</v>
      </c>
    </row>
    <row r="54" spans="4:6" x14ac:dyDescent="0.2">
      <c r="D54" s="4" t="s">
        <v>987</v>
      </c>
      <c r="F54" s="2" t="s">
        <v>233</v>
      </c>
    </row>
    <row r="55" spans="4:6" x14ac:dyDescent="0.2">
      <c r="D55" s="4" t="s">
        <v>969</v>
      </c>
      <c r="F55" s="2" t="s">
        <v>234</v>
      </c>
    </row>
    <row r="56" spans="4:6" x14ac:dyDescent="0.2">
      <c r="D56" s="4" t="s">
        <v>1868</v>
      </c>
      <c r="F56" s="2" t="s">
        <v>235</v>
      </c>
    </row>
    <row r="57" spans="4:6" x14ac:dyDescent="0.2">
      <c r="D57" s="4" t="s">
        <v>1872</v>
      </c>
      <c r="F57" s="2" t="s">
        <v>236</v>
      </c>
    </row>
    <row r="58" spans="4:6" x14ac:dyDescent="0.2">
      <c r="D58" s="4" t="s">
        <v>951</v>
      </c>
      <c r="F58" s="2" t="s">
        <v>237</v>
      </c>
    </row>
    <row r="59" spans="4:6" x14ac:dyDescent="0.2">
      <c r="D59" s="7" t="s">
        <v>27</v>
      </c>
      <c r="F59" s="2" t="s">
        <v>238</v>
      </c>
    </row>
    <row r="60" spans="4:6" x14ac:dyDescent="0.2">
      <c r="D60" s="6" t="s">
        <v>1010</v>
      </c>
      <c r="F60" s="2" t="s">
        <v>239</v>
      </c>
    </row>
    <row r="61" spans="4:6" x14ac:dyDescent="0.2">
      <c r="D61" s="6" t="s">
        <v>1476</v>
      </c>
      <c r="F61" s="2" t="s">
        <v>240</v>
      </c>
    </row>
    <row r="62" spans="4:6" ht="28.5" x14ac:dyDescent="0.2">
      <c r="D62" s="6" t="s">
        <v>1876</v>
      </c>
      <c r="F62" s="2" t="s">
        <v>241</v>
      </c>
    </row>
    <row r="63" spans="4:6" ht="28.5" x14ac:dyDescent="0.2">
      <c r="D63" s="6" t="s">
        <v>1482</v>
      </c>
      <c r="F63" s="2" t="s">
        <v>242</v>
      </c>
    </row>
    <row r="64" spans="4:6" x14ac:dyDescent="0.2">
      <c r="D64" s="6" t="s">
        <v>993</v>
      </c>
      <c r="F64" s="2" t="s">
        <v>243</v>
      </c>
    </row>
    <row r="65" spans="4:6" x14ac:dyDescent="0.2">
      <c r="D65" s="6" t="s">
        <v>1878</v>
      </c>
      <c r="F65" s="2" t="s">
        <v>244</v>
      </c>
    </row>
    <row r="66" spans="4:6" x14ac:dyDescent="0.2">
      <c r="F66" s="2" t="s">
        <v>245</v>
      </c>
    </row>
    <row r="67" spans="4:6" x14ac:dyDescent="0.2">
      <c r="F67" s="2" t="s">
        <v>246</v>
      </c>
    </row>
    <row r="68" spans="4:6" x14ac:dyDescent="0.2">
      <c r="F68" s="2" t="s">
        <v>247</v>
      </c>
    </row>
    <row r="69" spans="4:6" x14ac:dyDescent="0.2">
      <c r="F69" s="2" t="s">
        <v>248</v>
      </c>
    </row>
    <row r="70" spans="4:6" x14ac:dyDescent="0.2">
      <c r="F70" s="2" t="s">
        <v>249</v>
      </c>
    </row>
    <row r="71" spans="4:6" x14ac:dyDescent="0.2">
      <c r="F71" s="2" t="s">
        <v>250</v>
      </c>
    </row>
    <row r="72" spans="4:6" x14ac:dyDescent="0.2">
      <c r="F72" s="2" t="s">
        <v>251</v>
      </c>
    </row>
    <row r="73" spans="4:6" x14ac:dyDescent="0.2">
      <c r="F73" s="2" t="s">
        <v>252</v>
      </c>
    </row>
    <row r="74" spans="4:6" x14ac:dyDescent="0.2">
      <c r="F74" s="2" t="s">
        <v>253</v>
      </c>
    </row>
    <row r="75" spans="4:6" x14ac:dyDescent="0.2">
      <c r="F75" s="2" t="s">
        <v>254</v>
      </c>
    </row>
    <row r="76" spans="4:6" x14ac:dyDescent="0.2">
      <c r="F76" s="2" t="s">
        <v>255</v>
      </c>
    </row>
    <row r="77" spans="4:6" x14ac:dyDescent="0.2">
      <c r="F77" s="2" t="s">
        <v>256</v>
      </c>
    </row>
    <row r="78" spans="4:6" x14ac:dyDescent="0.2">
      <c r="F78" s="2" t="s">
        <v>257</v>
      </c>
    </row>
    <row r="79" spans="4:6" x14ac:dyDescent="0.2">
      <c r="F79" s="2" t="s">
        <v>258</v>
      </c>
    </row>
    <row r="80" spans="4:6" x14ac:dyDescent="0.2">
      <c r="F80" s="2" t="s">
        <v>259</v>
      </c>
    </row>
    <row r="81" spans="6:6" x14ac:dyDescent="0.2">
      <c r="F81" s="2" t="s">
        <v>260</v>
      </c>
    </row>
    <row r="82" spans="6:6" x14ac:dyDescent="0.2">
      <c r="F82" s="2" t="s">
        <v>261</v>
      </c>
    </row>
    <row r="83" spans="6:6" x14ac:dyDescent="0.2">
      <c r="F83" s="2" t="s">
        <v>262</v>
      </c>
    </row>
    <row r="84" spans="6:6" x14ac:dyDescent="0.2">
      <c r="F84" s="2" t="s">
        <v>263</v>
      </c>
    </row>
    <row r="85" spans="6:6" x14ac:dyDescent="0.2">
      <c r="F85" s="2" t="s">
        <v>264</v>
      </c>
    </row>
    <row r="86" spans="6:6" x14ac:dyDescent="0.2">
      <c r="F86" s="2" t="s">
        <v>265</v>
      </c>
    </row>
    <row r="87" spans="6:6" x14ac:dyDescent="0.2">
      <c r="F87" s="2" t="s">
        <v>266</v>
      </c>
    </row>
    <row r="88" spans="6:6" x14ac:dyDescent="0.2">
      <c r="F88" s="2" t="s">
        <v>267</v>
      </c>
    </row>
    <row r="89" spans="6:6" x14ac:dyDescent="0.2">
      <c r="F89" s="2" t="s">
        <v>268</v>
      </c>
    </row>
    <row r="90" spans="6:6" x14ac:dyDescent="0.2">
      <c r="F90" s="2" t="s">
        <v>269</v>
      </c>
    </row>
    <row r="91" spans="6:6" x14ac:dyDescent="0.2">
      <c r="F91" s="2" t="s">
        <v>270</v>
      </c>
    </row>
    <row r="92" spans="6:6" x14ac:dyDescent="0.2">
      <c r="F92" s="2" t="s">
        <v>271</v>
      </c>
    </row>
    <row r="93" spans="6:6" x14ac:dyDescent="0.2">
      <c r="F93" s="2" t="s">
        <v>272</v>
      </c>
    </row>
    <row r="94" spans="6:6" x14ac:dyDescent="0.2">
      <c r="F94" s="2" t="s">
        <v>144</v>
      </c>
    </row>
    <row r="95" spans="6:6" x14ac:dyDescent="0.2">
      <c r="F95" s="2" t="s">
        <v>273</v>
      </c>
    </row>
    <row r="96" spans="6:6" x14ac:dyDescent="0.2">
      <c r="F96" s="2" t="s">
        <v>274</v>
      </c>
    </row>
  </sheetData>
  <sortState ref="I2:I32">
    <sortCondition ref="I1:I32"/>
  </sortState>
  <pageMargins left="0.7" right="0.7" top="0.75" bottom="0.75" header="0.3" footer="0.3"/>
  <pageSetup scale="2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T107"/>
  <sheetViews>
    <sheetView zoomScale="85" zoomScaleNormal="85" zoomScaleSheetLayoutView="110" workbookViewId="0">
      <pane ySplit="2" topLeftCell="A3" activePane="bottomLeft" state="frozen"/>
      <selection activeCell="E15" sqref="E15"/>
      <selection pane="bottomLeft" sqref="A1:XFD1048576"/>
    </sheetView>
  </sheetViews>
  <sheetFormatPr baseColWidth="10" defaultRowHeight="15" x14ac:dyDescent="0.25"/>
  <cols>
    <col min="1" max="1" width="15.42578125" style="188" customWidth="1"/>
    <col min="2" max="2" width="13.5703125" style="189" bestFit="1" customWidth="1"/>
    <col min="3" max="3" width="10.85546875" style="189"/>
    <col min="4" max="4" width="29" style="190" customWidth="1"/>
    <col min="5" max="6" width="10.85546875" style="189"/>
    <col min="7" max="7" width="23.5703125" style="189" customWidth="1"/>
    <col min="8" max="8" width="20.7109375" style="189" customWidth="1"/>
    <col min="9" max="9" width="21" style="189" customWidth="1"/>
    <col min="10" max="10" width="13.5703125" style="189" customWidth="1"/>
    <col min="11" max="11" width="14.5703125" style="189" customWidth="1"/>
    <col min="12" max="12" width="16.42578125" style="189" customWidth="1"/>
    <col min="13" max="13" width="15.140625" style="189" customWidth="1"/>
    <col min="14" max="14" width="15.28515625" style="189" customWidth="1"/>
    <col min="15" max="16384" width="11.42578125" style="144"/>
  </cols>
  <sheetData>
    <row r="1" spans="1:20" ht="50.45" customHeight="1" x14ac:dyDescent="0.25"/>
    <row r="2" spans="1:20" s="171" customFormat="1" ht="29.1" customHeight="1" x14ac:dyDescent="0.25">
      <c r="A2" s="154" t="s">
        <v>0</v>
      </c>
      <c r="B2" s="123" t="s">
        <v>1</v>
      </c>
      <c r="C2" s="123" t="s">
        <v>2</v>
      </c>
      <c r="D2" s="191" t="s">
        <v>3</v>
      </c>
      <c r="E2" s="123" t="s">
        <v>4</v>
      </c>
      <c r="F2" s="123" t="s">
        <v>5</v>
      </c>
      <c r="G2" s="123" t="s">
        <v>6</v>
      </c>
      <c r="H2" s="123" t="s">
        <v>7</v>
      </c>
      <c r="I2" s="123" t="s">
        <v>8</v>
      </c>
      <c r="J2" s="123" t="s">
        <v>9</v>
      </c>
      <c r="K2" s="123" t="s">
        <v>10</v>
      </c>
      <c r="L2" s="123" t="s">
        <v>11</v>
      </c>
      <c r="M2" s="123" t="s">
        <v>12</v>
      </c>
      <c r="N2" s="125"/>
      <c r="O2" s="132"/>
      <c r="P2" s="132"/>
      <c r="Q2" s="132"/>
      <c r="R2" s="132"/>
      <c r="S2" s="132"/>
      <c r="T2" s="132"/>
    </row>
    <row r="3" spans="1:20" s="21" customFormat="1" ht="31.5" customHeight="1" x14ac:dyDescent="0.2">
      <c r="A3" s="75" t="s">
        <v>74</v>
      </c>
      <c r="B3" s="47" t="s">
        <v>75</v>
      </c>
      <c r="C3" s="47" t="s">
        <v>76</v>
      </c>
      <c r="D3" s="192" t="s">
        <v>2007</v>
      </c>
      <c r="E3" s="48" t="s">
        <v>77</v>
      </c>
      <c r="F3" s="47" t="s">
        <v>143</v>
      </c>
      <c r="G3" s="47" t="s">
        <v>17</v>
      </c>
      <c r="H3" s="47" t="s">
        <v>2022</v>
      </c>
      <c r="I3" s="47" t="s">
        <v>268</v>
      </c>
      <c r="J3" s="47" t="s">
        <v>1745</v>
      </c>
      <c r="K3" s="47" t="s">
        <v>169</v>
      </c>
      <c r="L3" s="47" t="s">
        <v>24</v>
      </c>
      <c r="M3" s="47" t="s">
        <v>167</v>
      </c>
      <c r="N3" s="78"/>
    </row>
    <row r="4" spans="1:20" s="21" customFormat="1" ht="21.95" customHeight="1" x14ac:dyDescent="0.2">
      <c r="A4" s="75" t="s">
        <v>78</v>
      </c>
      <c r="B4" s="47" t="s">
        <v>79</v>
      </c>
      <c r="C4" s="47" t="s">
        <v>76</v>
      </c>
      <c r="D4" s="192" t="s">
        <v>2008</v>
      </c>
      <c r="E4" s="48" t="s">
        <v>80</v>
      </c>
      <c r="F4" s="47" t="s">
        <v>143</v>
      </c>
      <c r="G4" s="47" t="s">
        <v>81</v>
      </c>
      <c r="H4" s="47" t="s">
        <v>2023</v>
      </c>
      <c r="I4" s="47" t="s">
        <v>251</v>
      </c>
      <c r="J4" s="47" t="s">
        <v>1745</v>
      </c>
      <c r="K4" s="47" t="s">
        <v>169</v>
      </c>
      <c r="L4" s="47" t="s">
        <v>24</v>
      </c>
      <c r="M4" s="47" t="s">
        <v>167</v>
      </c>
      <c r="N4" s="78"/>
    </row>
    <row r="5" spans="1:20" s="21" customFormat="1" ht="21.95" customHeight="1" x14ac:dyDescent="0.2">
      <c r="A5" s="75" t="s">
        <v>85</v>
      </c>
      <c r="B5" s="47" t="s">
        <v>86</v>
      </c>
      <c r="C5" s="47" t="s">
        <v>76</v>
      </c>
      <c r="D5" s="192" t="s">
        <v>2011</v>
      </c>
      <c r="E5" s="48" t="s">
        <v>87</v>
      </c>
      <c r="F5" s="47" t="s">
        <v>143</v>
      </c>
      <c r="G5" s="47" t="s">
        <v>81</v>
      </c>
      <c r="H5" s="47" t="s">
        <v>2024</v>
      </c>
      <c r="I5" s="47" t="s">
        <v>268</v>
      </c>
      <c r="J5" s="47" t="s">
        <v>1745</v>
      </c>
      <c r="K5" s="47" t="s">
        <v>169</v>
      </c>
      <c r="L5" s="47" t="s">
        <v>24</v>
      </c>
      <c r="M5" s="47" t="s">
        <v>167</v>
      </c>
      <c r="N5" s="78"/>
    </row>
    <row r="6" spans="1:20" s="21" customFormat="1" ht="21.95" customHeight="1" x14ac:dyDescent="0.2">
      <c r="A6" s="75" t="s">
        <v>88</v>
      </c>
      <c r="B6" s="47" t="s">
        <v>89</v>
      </c>
      <c r="C6" s="47" t="s">
        <v>76</v>
      </c>
      <c r="D6" s="192" t="s">
        <v>2012</v>
      </c>
      <c r="E6" s="48" t="s">
        <v>90</v>
      </c>
      <c r="F6" s="47" t="s">
        <v>143</v>
      </c>
      <c r="G6" s="47" t="s">
        <v>81</v>
      </c>
      <c r="H6" s="47" t="s">
        <v>2025</v>
      </c>
      <c r="I6" s="47" t="s">
        <v>268</v>
      </c>
      <c r="J6" s="47" t="s">
        <v>1745</v>
      </c>
      <c r="K6" s="47" t="s">
        <v>169</v>
      </c>
      <c r="L6" s="47" t="s">
        <v>24</v>
      </c>
      <c r="M6" s="47" t="s">
        <v>167</v>
      </c>
      <c r="N6" s="78"/>
    </row>
    <row r="7" spans="1:20" s="21" customFormat="1" ht="21.95" customHeight="1" x14ac:dyDescent="0.2">
      <c r="A7" s="75" t="s">
        <v>2026</v>
      </c>
      <c r="B7" s="47" t="s">
        <v>21</v>
      </c>
      <c r="C7" s="47" t="s">
        <v>76</v>
      </c>
      <c r="D7" s="192" t="s">
        <v>2013</v>
      </c>
      <c r="E7" s="48" t="s">
        <v>26</v>
      </c>
      <c r="F7" s="47" t="s">
        <v>143</v>
      </c>
      <c r="G7" s="47" t="s">
        <v>23</v>
      </c>
      <c r="H7" s="47" t="s">
        <v>2027</v>
      </c>
      <c r="I7" s="47" t="s">
        <v>251</v>
      </c>
      <c r="J7" s="47" t="s">
        <v>1745</v>
      </c>
      <c r="K7" s="47" t="s">
        <v>169</v>
      </c>
      <c r="L7" s="47" t="s">
        <v>24</v>
      </c>
      <c r="M7" s="47" t="s">
        <v>167</v>
      </c>
      <c r="N7" s="78"/>
    </row>
    <row r="8" spans="1:20" s="21" customFormat="1" ht="21.95" customHeight="1" x14ac:dyDescent="0.2">
      <c r="A8" s="75" t="s">
        <v>141</v>
      </c>
      <c r="B8" s="47">
        <v>57</v>
      </c>
      <c r="C8" s="47" t="s">
        <v>76</v>
      </c>
      <c r="D8" s="76" t="s">
        <v>2028</v>
      </c>
      <c r="E8" s="48">
        <v>1887</v>
      </c>
      <c r="F8" s="47" t="s">
        <v>143</v>
      </c>
      <c r="G8" s="77" t="s">
        <v>936</v>
      </c>
      <c r="H8" s="47" t="s">
        <v>1025</v>
      </c>
      <c r="I8" s="47" t="s">
        <v>251</v>
      </c>
      <c r="J8" s="47" t="s">
        <v>1745</v>
      </c>
      <c r="K8" s="47" t="s">
        <v>148</v>
      </c>
      <c r="L8" s="47" t="s">
        <v>145</v>
      </c>
      <c r="M8" s="47" t="s">
        <v>1748</v>
      </c>
      <c r="N8" s="78"/>
    </row>
    <row r="9" spans="1:20" s="21" customFormat="1" ht="21.95" customHeight="1" x14ac:dyDescent="0.2">
      <c r="A9" s="75" t="s">
        <v>387</v>
      </c>
      <c r="B9" s="47">
        <v>47</v>
      </c>
      <c r="C9" s="47" t="s">
        <v>76</v>
      </c>
      <c r="D9" s="192" t="s">
        <v>2021</v>
      </c>
      <c r="E9" s="48">
        <v>7609</v>
      </c>
      <c r="F9" s="47" t="s">
        <v>143</v>
      </c>
      <c r="G9" s="77" t="s">
        <v>936</v>
      </c>
      <c r="H9" s="47" t="s">
        <v>1026</v>
      </c>
      <c r="I9" s="47" t="s">
        <v>251</v>
      </c>
      <c r="J9" s="47" t="s">
        <v>1745</v>
      </c>
      <c r="K9" s="47" t="s">
        <v>148</v>
      </c>
      <c r="L9" s="47" t="s">
        <v>145</v>
      </c>
      <c r="M9" s="47" t="s">
        <v>1738</v>
      </c>
      <c r="N9" s="78"/>
    </row>
    <row r="10" spans="1:20" s="21" customFormat="1" ht="21.95" customHeight="1" x14ac:dyDescent="0.2">
      <c r="A10" s="75" t="s">
        <v>388</v>
      </c>
      <c r="B10" s="47">
        <v>45</v>
      </c>
      <c r="C10" s="47" t="s">
        <v>76</v>
      </c>
      <c r="D10" s="192" t="s">
        <v>662</v>
      </c>
      <c r="E10" s="48">
        <v>8601</v>
      </c>
      <c r="F10" s="47" t="s">
        <v>147</v>
      </c>
      <c r="G10" s="77" t="s">
        <v>936</v>
      </c>
      <c r="H10" s="47" t="s">
        <v>1027</v>
      </c>
      <c r="I10" s="47" t="s">
        <v>251</v>
      </c>
      <c r="J10" s="47" t="s">
        <v>1745</v>
      </c>
      <c r="K10" s="47" t="s">
        <v>148</v>
      </c>
      <c r="L10" s="47" t="s">
        <v>145</v>
      </c>
      <c r="M10" s="47" t="s">
        <v>1738</v>
      </c>
      <c r="N10" s="78"/>
    </row>
    <row r="11" spans="1:20" s="21" customFormat="1" ht="21.95" customHeight="1" x14ac:dyDescent="0.2">
      <c r="A11" s="75" t="s">
        <v>389</v>
      </c>
      <c r="B11" s="47">
        <v>40</v>
      </c>
      <c r="C11" s="47" t="s">
        <v>76</v>
      </c>
      <c r="D11" s="76" t="s">
        <v>663</v>
      </c>
      <c r="E11" s="48">
        <v>12023</v>
      </c>
      <c r="F11" s="47" t="s">
        <v>143</v>
      </c>
      <c r="G11" s="77" t="s">
        <v>936</v>
      </c>
      <c r="H11" s="47" t="s">
        <v>1028</v>
      </c>
      <c r="I11" s="47" t="s">
        <v>251</v>
      </c>
      <c r="J11" s="47" t="s">
        <v>1745</v>
      </c>
      <c r="K11" s="47" t="s">
        <v>148</v>
      </c>
      <c r="L11" s="47" t="s">
        <v>145</v>
      </c>
      <c r="M11" s="47" t="s">
        <v>1738</v>
      </c>
      <c r="N11" s="78"/>
    </row>
    <row r="12" spans="1:20" s="21" customFormat="1" ht="21.95" customHeight="1" x14ac:dyDescent="0.2">
      <c r="A12" s="75" t="s">
        <v>88</v>
      </c>
      <c r="B12" s="47">
        <v>9</v>
      </c>
      <c r="C12" s="47" t="s">
        <v>76</v>
      </c>
      <c r="D12" s="76" t="s">
        <v>664</v>
      </c>
      <c r="E12" s="48">
        <v>28879</v>
      </c>
      <c r="F12" s="47" t="s">
        <v>143</v>
      </c>
      <c r="G12" s="77" t="s">
        <v>937</v>
      </c>
      <c r="H12" s="47" t="s">
        <v>1029</v>
      </c>
      <c r="I12" s="47" t="s">
        <v>251</v>
      </c>
      <c r="J12" s="47" t="s">
        <v>1745</v>
      </c>
      <c r="K12" s="47" t="s">
        <v>169</v>
      </c>
      <c r="L12" s="47" t="s">
        <v>145</v>
      </c>
      <c r="M12" s="47" t="s">
        <v>1738</v>
      </c>
      <c r="N12" s="78"/>
    </row>
    <row r="13" spans="1:20" s="21" customFormat="1" ht="21.95" customHeight="1" x14ac:dyDescent="0.2">
      <c r="A13" s="75" t="s">
        <v>390</v>
      </c>
      <c r="B13" s="47">
        <v>39</v>
      </c>
      <c r="C13" s="47" t="s">
        <v>76</v>
      </c>
      <c r="D13" s="76" t="s">
        <v>665</v>
      </c>
      <c r="E13" s="48">
        <v>29679</v>
      </c>
      <c r="F13" s="47" t="s">
        <v>143</v>
      </c>
      <c r="G13" s="77" t="s">
        <v>936</v>
      </c>
      <c r="H13" s="47" t="s">
        <v>1030</v>
      </c>
      <c r="I13" s="47" t="s">
        <v>251</v>
      </c>
      <c r="J13" s="47" t="s">
        <v>1745</v>
      </c>
      <c r="K13" s="47" t="s">
        <v>148</v>
      </c>
      <c r="L13" s="47" t="s">
        <v>145</v>
      </c>
      <c r="M13" s="47" t="s">
        <v>1738</v>
      </c>
      <c r="N13" s="78"/>
    </row>
    <row r="14" spans="1:20" s="21" customFormat="1" ht="21.95" customHeight="1" x14ac:dyDescent="0.2">
      <c r="A14" s="75" t="s">
        <v>275</v>
      </c>
      <c r="B14" s="47">
        <v>23</v>
      </c>
      <c r="C14" s="47" t="s">
        <v>76</v>
      </c>
      <c r="D14" s="76" t="s">
        <v>666</v>
      </c>
      <c r="E14" s="48">
        <v>29979</v>
      </c>
      <c r="F14" s="47" t="s">
        <v>143</v>
      </c>
      <c r="G14" s="77" t="s">
        <v>936</v>
      </c>
      <c r="H14" s="47" t="s">
        <v>276</v>
      </c>
      <c r="I14" s="47" t="s">
        <v>251</v>
      </c>
      <c r="J14" s="47" t="s">
        <v>1745</v>
      </c>
      <c r="K14" s="47" t="s">
        <v>154</v>
      </c>
      <c r="L14" s="47" t="s">
        <v>145</v>
      </c>
      <c r="M14" s="47" t="s">
        <v>152</v>
      </c>
      <c r="N14" s="78"/>
    </row>
    <row r="15" spans="1:20" s="21" customFormat="1" ht="21.95" customHeight="1" x14ac:dyDescent="0.2">
      <c r="A15" s="75" t="s">
        <v>391</v>
      </c>
      <c r="B15" s="47">
        <v>57</v>
      </c>
      <c r="C15" s="47" t="s">
        <v>76</v>
      </c>
      <c r="D15" s="76" t="s">
        <v>667</v>
      </c>
      <c r="E15" s="48">
        <v>31233</v>
      </c>
      <c r="F15" s="47" t="s">
        <v>143</v>
      </c>
      <c r="G15" s="77" t="s">
        <v>936</v>
      </c>
      <c r="H15" s="47" t="s">
        <v>1031</v>
      </c>
      <c r="I15" s="47" t="s">
        <v>251</v>
      </c>
      <c r="J15" s="47" t="s">
        <v>1745</v>
      </c>
      <c r="K15" s="47" t="s">
        <v>148</v>
      </c>
      <c r="L15" s="47" t="s">
        <v>145</v>
      </c>
      <c r="M15" s="47" t="s">
        <v>1738</v>
      </c>
      <c r="N15" s="78"/>
    </row>
    <row r="16" spans="1:20" s="21" customFormat="1" ht="21.95" customHeight="1" x14ac:dyDescent="0.2">
      <c r="A16" s="75" t="s">
        <v>277</v>
      </c>
      <c r="B16" s="47">
        <v>30</v>
      </c>
      <c r="C16" s="47" t="s">
        <v>76</v>
      </c>
      <c r="D16" s="76" t="s">
        <v>278</v>
      </c>
      <c r="E16" s="48">
        <v>33966</v>
      </c>
      <c r="F16" s="47" t="s">
        <v>143</v>
      </c>
      <c r="G16" s="77" t="s">
        <v>936</v>
      </c>
      <c r="H16" s="47" t="s">
        <v>279</v>
      </c>
      <c r="I16" s="47" t="s">
        <v>268</v>
      </c>
      <c r="J16" s="47" t="s">
        <v>1745</v>
      </c>
      <c r="K16" s="47" t="s">
        <v>148</v>
      </c>
      <c r="L16" s="47" t="s">
        <v>145</v>
      </c>
      <c r="M16" s="47" t="s">
        <v>1738</v>
      </c>
      <c r="N16" s="78"/>
    </row>
    <row r="17" spans="1:14" s="8" customFormat="1" ht="30" hidden="1" customHeight="1" x14ac:dyDescent="0.2">
      <c r="A17" s="74" t="s">
        <v>280</v>
      </c>
      <c r="B17" s="35">
        <v>44</v>
      </c>
      <c r="C17" s="35" t="s">
        <v>76</v>
      </c>
      <c r="D17" s="62" t="s">
        <v>668</v>
      </c>
      <c r="E17" s="36">
        <v>34005</v>
      </c>
      <c r="F17" s="35" t="s">
        <v>143</v>
      </c>
      <c r="G17" s="38" t="s">
        <v>936</v>
      </c>
      <c r="H17" s="35" t="s">
        <v>281</v>
      </c>
      <c r="I17" s="35" t="s">
        <v>242</v>
      </c>
      <c r="J17" s="35" t="s">
        <v>1745</v>
      </c>
      <c r="K17" s="35" t="s">
        <v>154</v>
      </c>
      <c r="L17" s="35" t="s">
        <v>145</v>
      </c>
      <c r="M17" s="35" t="s">
        <v>152</v>
      </c>
      <c r="N17" s="14"/>
    </row>
    <row r="18" spans="1:14" s="21" customFormat="1" ht="21.95" customHeight="1" x14ac:dyDescent="0.2">
      <c r="A18" s="75" t="s">
        <v>392</v>
      </c>
      <c r="B18" s="47">
        <v>55</v>
      </c>
      <c r="C18" s="47" t="s">
        <v>76</v>
      </c>
      <c r="D18" s="192" t="s">
        <v>669</v>
      </c>
      <c r="E18" s="48">
        <v>34152</v>
      </c>
      <c r="F18" s="47" t="s">
        <v>143</v>
      </c>
      <c r="G18" s="77" t="s">
        <v>81</v>
      </c>
      <c r="H18" s="47" t="s">
        <v>1032</v>
      </c>
      <c r="I18" s="47" t="s">
        <v>268</v>
      </c>
      <c r="J18" s="47" t="s">
        <v>1745</v>
      </c>
      <c r="K18" s="47" t="s">
        <v>169</v>
      </c>
      <c r="L18" s="47" t="s">
        <v>145</v>
      </c>
      <c r="M18" s="47" t="s">
        <v>1738</v>
      </c>
      <c r="N18" s="78"/>
    </row>
    <row r="19" spans="1:14" s="8" customFormat="1" ht="21.95" hidden="1" customHeight="1" x14ac:dyDescent="0.2">
      <c r="A19" s="74" t="s">
        <v>282</v>
      </c>
      <c r="B19" s="35">
        <v>80</v>
      </c>
      <c r="C19" s="35" t="s">
        <v>76</v>
      </c>
      <c r="D19" s="62" t="s">
        <v>283</v>
      </c>
      <c r="E19" s="36">
        <v>34270</v>
      </c>
      <c r="F19" s="35" t="s">
        <v>147</v>
      </c>
      <c r="G19" s="38" t="s">
        <v>936</v>
      </c>
      <c r="H19" s="35" t="s">
        <v>284</v>
      </c>
      <c r="I19" s="35" t="s">
        <v>226</v>
      </c>
      <c r="J19" s="35" t="s">
        <v>1745</v>
      </c>
      <c r="K19" s="35" t="s">
        <v>160</v>
      </c>
      <c r="L19" s="35" t="s">
        <v>145</v>
      </c>
      <c r="M19" s="35" t="s">
        <v>1738</v>
      </c>
      <c r="N19" s="14"/>
    </row>
    <row r="20" spans="1:14" s="8" customFormat="1" ht="21.95" hidden="1" customHeight="1" x14ac:dyDescent="0.2">
      <c r="A20" s="74" t="s">
        <v>106</v>
      </c>
      <c r="B20" s="35">
        <v>87</v>
      </c>
      <c r="C20" s="35" t="s">
        <v>76</v>
      </c>
      <c r="D20" s="62" t="s">
        <v>670</v>
      </c>
      <c r="E20" s="36">
        <v>34302</v>
      </c>
      <c r="F20" s="35" t="s">
        <v>143</v>
      </c>
      <c r="G20" s="38" t="s">
        <v>936</v>
      </c>
      <c r="H20" s="35" t="s">
        <v>1033</v>
      </c>
      <c r="I20" s="35" t="s">
        <v>246</v>
      </c>
      <c r="J20" s="35" t="s">
        <v>1745</v>
      </c>
      <c r="K20" s="35" t="s">
        <v>169</v>
      </c>
      <c r="L20" s="35" t="s">
        <v>145</v>
      </c>
      <c r="M20" s="35" t="s">
        <v>1738</v>
      </c>
      <c r="N20" s="14"/>
    </row>
    <row r="21" spans="1:14" s="21" customFormat="1" ht="21.95" customHeight="1" x14ac:dyDescent="0.2">
      <c r="A21" s="75" t="s">
        <v>393</v>
      </c>
      <c r="B21" s="47">
        <v>99</v>
      </c>
      <c r="C21" s="47" t="s">
        <v>76</v>
      </c>
      <c r="D21" s="76" t="s">
        <v>671</v>
      </c>
      <c r="E21" s="48">
        <v>34325</v>
      </c>
      <c r="F21" s="47" t="s">
        <v>143</v>
      </c>
      <c r="G21" s="77" t="s">
        <v>936</v>
      </c>
      <c r="H21" s="47" t="s">
        <v>1034</v>
      </c>
      <c r="I21" s="47" t="s">
        <v>251</v>
      </c>
      <c r="J21" s="47" t="s">
        <v>1745</v>
      </c>
      <c r="K21" s="47" t="s">
        <v>169</v>
      </c>
      <c r="L21" s="47" t="s">
        <v>145</v>
      </c>
      <c r="M21" s="47" t="s">
        <v>1738</v>
      </c>
      <c r="N21" s="78"/>
    </row>
    <row r="22" spans="1:14" s="21" customFormat="1" ht="21.95" customHeight="1" x14ac:dyDescent="0.2">
      <c r="A22" s="75" t="s">
        <v>285</v>
      </c>
      <c r="B22" s="47">
        <v>100</v>
      </c>
      <c r="C22" s="47" t="s">
        <v>76</v>
      </c>
      <c r="D22" s="76" t="s">
        <v>286</v>
      </c>
      <c r="E22" s="48">
        <v>34326</v>
      </c>
      <c r="F22" s="47" t="s">
        <v>143</v>
      </c>
      <c r="G22" s="77" t="s">
        <v>936</v>
      </c>
      <c r="H22" s="47" t="s">
        <v>287</v>
      </c>
      <c r="I22" s="47" t="s">
        <v>251</v>
      </c>
      <c r="J22" s="47" t="s">
        <v>1745</v>
      </c>
      <c r="K22" s="47" t="s">
        <v>169</v>
      </c>
      <c r="L22" s="47" t="s">
        <v>145</v>
      </c>
      <c r="M22" s="47" t="s">
        <v>1738</v>
      </c>
      <c r="N22" s="78"/>
    </row>
    <row r="23" spans="1:14" s="21" customFormat="1" ht="21.95" customHeight="1" x14ac:dyDescent="0.2">
      <c r="A23" s="75" t="s">
        <v>394</v>
      </c>
      <c r="B23" s="47">
        <v>115</v>
      </c>
      <c r="C23" s="47" t="s">
        <v>76</v>
      </c>
      <c r="D23" s="76" t="s">
        <v>672</v>
      </c>
      <c r="E23" s="48">
        <v>34373</v>
      </c>
      <c r="F23" s="47" t="s">
        <v>147</v>
      </c>
      <c r="G23" s="77" t="s">
        <v>936</v>
      </c>
      <c r="H23" s="47" t="s">
        <v>1035</v>
      </c>
      <c r="I23" s="47" t="s">
        <v>251</v>
      </c>
      <c r="J23" s="47" t="s">
        <v>1745</v>
      </c>
      <c r="K23" s="47" t="s">
        <v>148</v>
      </c>
      <c r="L23" s="47" t="s">
        <v>145</v>
      </c>
      <c r="M23" s="47" t="s">
        <v>1738</v>
      </c>
      <c r="N23" s="78"/>
    </row>
    <row r="24" spans="1:14" s="21" customFormat="1" ht="21.95" customHeight="1" x14ac:dyDescent="0.2">
      <c r="A24" s="75" t="s">
        <v>395</v>
      </c>
      <c r="B24" s="47">
        <v>136</v>
      </c>
      <c r="C24" s="47" t="s">
        <v>76</v>
      </c>
      <c r="D24" s="76" t="s">
        <v>673</v>
      </c>
      <c r="E24" s="48">
        <v>34487</v>
      </c>
      <c r="F24" s="47" t="s">
        <v>147</v>
      </c>
      <c r="G24" s="77" t="s">
        <v>936</v>
      </c>
      <c r="H24" s="47" t="s">
        <v>1036</v>
      </c>
      <c r="I24" s="47" t="s">
        <v>251</v>
      </c>
      <c r="J24" s="47" t="s">
        <v>1745</v>
      </c>
      <c r="K24" s="47" t="s">
        <v>148</v>
      </c>
      <c r="L24" s="47" t="s">
        <v>145</v>
      </c>
      <c r="M24" s="47" t="s">
        <v>1738</v>
      </c>
      <c r="N24" s="78"/>
    </row>
    <row r="25" spans="1:14" s="21" customFormat="1" ht="21.95" customHeight="1" x14ac:dyDescent="0.2">
      <c r="A25" s="75" t="s">
        <v>396</v>
      </c>
      <c r="B25" s="47">
        <v>190</v>
      </c>
      <c r="C25" s="47" t="s">
        <v>76</v>
      </c>
      <c r="D25" s="76" t="s">
        <v>674</v>
      </c>
      <c r="E25" s="48">
        <v>34856</v>
      </c>
      <c r="F25" s="47" t="s">
        <v>147</v>
      </c>
      <c r="G25" s="77" t="s">
        <v>936</v>
      </c>
      <c r="H25" s="47" t="s">
        <v>1037</v>
      </c>
      <c r="I25" s="47" t="s">
        <v>251</v>
      </c>
      <c r="J25" s="47" t="s">
        <v>1745</v>
      </c>
      <c r="K25" s="47" t="s">
        <v>148</v>
      </c>
      <c r="L25" s="47" t="s">
        <v>145</v>
      </c>
      <c r="M25" s="47" t="s">
        <v>1738</v>
      </c>
      <c r="N25" s="78"/>
    </row>
    <row r="26" spans="1:14" s="21" customFormat="1" ht="21.95" customHeight="1" x14ac:dyDescent="0.2">
      <c r="A26" s="75" t="s">
        <v>288</v>
      </c>
      <c r="B26" s="47">
        <v>298</v>
      </c>
      <c r="C26" s="47" t="s">
        <v>76</v>
      </c>
      <c r="D26" s="76" t="s">
        <v>289</v>
      </c>
      <c r="E26" s="48">
        <v>35269</v>
      </c>
      <c r="F26" s="47" t="s">
        <v>147</v>
      </c>
      <c r="G26" s="77" t="s">
        <v>936</v>
      </c>
      <c r="H26" s="47" t="s">
        <v>291</v>
      </c>
      <c r="I26" s="47" t="s">
        <v>251</v>
      </c>
      <c r="J26" s="47" t="s">
        <v>1745</v>
      </c>
      <c r="K26" s="47" t="s">
        <v>160</v>
      </c>
      <c r="L26" s="47" t="s">
        <v>145</v>
      </c>
      <c r="M26" s="47" t="s">
        <v>1738</v>
      </c>
      <c r="N26" s="78"/>
    </row>
    <row r="27" spans="1:14" s="21" customFormat="1" ht="21.95" customHeight="1" x14ac:dyDescent="0.2">
      <c r="A27" s="75" t="s">
        <v>290</v>
      </c>
      <c r="B27" s="47">
        <v>361</v>
      </c>
      <c r="C27" s="47" t="s">
        <v>76</v>
      </c>
      <c r="D27" s="76" t="s">
        <v>292</v>
      </c>
      <c r="E27" s="48">
        <v>35468</v>
      </c>
      <c r="F27" s="47" t="s">
        <v>143</v>
      </c>
      <c r="G27" s="77" t="s">
        <v>936</v>
      </c>
      <c r="H27" s="47" t="s">
        <v>293</v>
      </c>
      <c r="I27" s="47" t="s">
        <v>273</v>
      </c>
      <c r="J27" s="47" t="s">
        <v>1745</v>
      </c>
      <c r="K27" s="47" t="s">
        <v>163</v>
      </c>
      <c r="L27" s="47" t="s">
        <v>145</v>
      </c>
      <c r="M27" s="47" t="s">
        <v>149</v>
      </c>
      <c r="N27" s="78"/>
    </row>
    <row r="28" spans="1:14" s="21" customFormat="1" ht="21.95" customHeight="1" x14ac:dyDescent="0.2">
      <c r="A28" s="75" t="s">
        <v>397</v>
      </c>
      <c r="B28" s="47">
        <v>378</v>
      </c>
      <c r="C28" s="47" t="s">
        <v>76</v>
      </c>
      <c r="D28" s="76" t="s">
        <v>675</v>
      </c>
      <c r="E28" s="48">
        <v>35622</v>
      </c>
      <c r="F28" s="47" t="s">
        <v>143</v>
      </c>
      <c r="G28" s="77" t="s">
        <v>938</v>
      </c>
      <c r="H28" s="47" t="s">
        <v>1038</v>
      </c>
      <c r="I28" s="47" t="s">
        <v>273</v>
      </c>
      <c r="J28" s="47" t="s">
        <v>1745</v>
      </c>
      <c r="K28" s="47" t="s">
        <v>1749</v>
      </c>
      <c r="L28" s="47" t="s">
        <v>145</v>
      </c>
      <c r="M28" s="47" t="s">
        <v>1738</v>
      </c>
      <c r="N28" s="78"/>
    </row>
    <row r="29" spans="1:14" s="21" customFormat="1" ht="21.95" customHeight="1" x14ac:dyDescent="0.2">
      <c r="A29" s="75" t="s">
        <v>101</v>
      </c>
      <c r="B29" s="47">
        <v>489</v>
      </c>
      <c r="C29" s="47" t="s">
        <v>76</v>
      </c>
      <c r="D29" s="76" t="s">
        <v>676</v>
      </c>
      <c r="E29" s="48">
        <v>36158</v>
      </c>
      <c r="F29" s="47" t="s">
        <v>147</v>
      </c>
      <c r="G29" s="77" t="s">
        <v>936</v>
      </c>
      <c r="H29" s="47" t="s">
        <v>1039</v>
      </c>
      <c r="I29" s="47" t="s">
        <v>251</v>
      </c>
      <c r="J29" s="47" t="s">
        <v>1745</v>
      </c>
      <c r="K29" s="47" t="s">
        <v>166</v>
      </c>
      <c r="L29" s="47" t="s">
        <v>145</v>
      </c>
      <c r="M29" s="47" t="s">
        <v>1738</v>
      </c>
      <c r="N29" s="78"/>
    </row>
    <row r="30" spans="1:14" s="21" customFormat="1" ht="21.95" customHeight="1" x14ac:dyDescent="0.2">
      <c r="A30" s="75" t="s">
        <v>398</v>
      </c>
      <c r="B30" s="47">
        <v>527</v>
      </c>
      <c r="C30" s="47" t="s">
        <v>76</v>
      </c>
      <c r="D30" s="76" t="s">
        <v>677</v>
      </c>
      <c r="E30" s="48">
        <v>36390</v>
      </c>
      <c r="F30" s="47" t="s">
        <v>143</v>
      </c>
      <c r="G30" s="77" t="s">
        <v>936</v>
      </c>
      <c r="H30" s="47" t="s">
        <v>1040</v>
      </c>
      <c r="I30" s="47" t="s">
        <v>251</v>
      </c>
      <c r="J30" s="47" t="s">
        <v>1745</v>
      </c>
      <c r="K30" s="47" t="s">
        <v>148</v>
      </c>
      <c r="L30" s="47" t="s">
        <v>145</v>
      </c>
      <c r="M30" s="47" t="s">
        <v>1738</v>
      </c>
      <c r="N30" s="78"/>
    </row>
    <row r="31" spans="1:14" s="21" customFormat="1" ht="21.95" customHeight="1" x14ac:dyDescent="0.2">
      <c r="A31" s="75" t="s">
        <v>99</v>
      </c>
      <c r="B31" s="47">
        <v>594</v>
      </c>
      <c r="C31" s="47" t="s">
        <v>76</v>
      </c>
      <c r="D31" s="76" t="s">
        <v>678</v>
      </c>
      <c r="E31" s="48">
        <v>36721</v>
      </c>
      <c r="F31" s="47" t="s">
        <v>143</v>
      </c>
      <c r="G31" s="77" t="s">
        <v>936</v>
      </c>
      <c r="H31" s="47" t="s">
        <v>1041</v>
      </c>
      <c r="I31" s="47" t="s">
        <v>251</v>
      </c>
      <c r="J31" s="47" t="s">
        <v>1745</v>
      </c>
      <c r="K31" s="47" t="s">
        <v>148</v>
      </c>
      <c r="L31" s="47" t="s">
        <v>145</v>
      </c>
      <c r="M31" s="47" t="s">
        <v>1738</v>
      </c>
      <c r="N31" s="78"/>
    </row>
    <row r="32" spans="1:14" s="21" customFormat="1" ht="21.95" customHeight="1" x14ac:dyDescent="0.2">
      <c r="A32" s="75" t="s">
        <v>399</v>
      </c>
      <c r="B32" s="47">
        <v>599</v>
      </c>
      <c r="C32" s="47" t="s">
        <v>76</v>
      </c>
      <c r="D32" s="76" t="s">
        <v>679</v>
      </c>
      <c r="E32" s="48">
        <v>36731</v>
      </c>
      <c r="F32" s="47" t="s">
        <v>147</v>
      </c>
      <c r="G32" s="77" t="s">
        <v>936</v>
      </c>
      <c r="H32" s="47" t="s">
        <v>1042</v>
      </c>
      <c r="I32" s="47" t="s">
        <v>251</v>
      </c>
      <c r="J32" s="47" t="s">
        <v>1745</v>
      </c>
      <c r="K32" s="47" t="s">
        <v>160</v>
      </c>
      <c r="L32" s="47" t="s">
        <v>145</v>
      </c>
      <c r="M32" s="47" t="s">
        <v>1738</v>
      </c>
      <c r="N32" s="78"/>
    </row>
    <row r="33" spans="1:14" s="21" customFormat="1" ht="21.95" customHeight="1" x14ac:dyDescent="0.2">
      <c r="A33" s="75" t="s">
        <v>400</v>
      </c>
      <c r="B33" s="47">
        <v>617</v>
      </c>
      <c r="C33" s="47" t="s">
        <v>76</v>
      </c>
      <c r="D33" s="76" t="s">
        <v>680</v>
      </c>
      <c r="E33" s="48">
        <v>36805</v>
      </c>
      <c r="F33" s="47" t="s">
        <v>147</v>
      </c>
      <c r="G33" s="77" t="s">
        <v>936</v>
      </c>
      <c r="H33" s="47" t="s">
        <v>1043</v>
      </c>
      <c r="I33" s="47" t="s">
        <v>251</v>
      </c>
      <c r="J33" s="47" t="s">
        <v>1745</v>
      </c>
      <c r="K33" s="47" t="s">
        <v>148</v>
      </c>
      <c r="L33" s="47" t="s">
        <v>145</v>
      </c>
      <c r="M33" s="47" t="s">
        <v>1738</v>
      </c>
      <c r="N33" s="78"/>
    </row>
    <row r="34" spans="1:14" s="21" customFormat="1" ht="21.95" customHeight="1" x14ac:dyDescent="0.2">
      <c r="A34" s="75" t="s">
        <v>401</v>
      </c>
      <c r="B34" s="47">
        <v>678</v>
      </c>
      <c r="C34" s="47" t="s">
        <v>76</v>
      </c>
      <c r="D34" s="76" t="s">
        <v>681</v>
      </c>
      <c r="E34" s="48">
        <v>37106</v>
      </c>
      <c r="F34" s="47" t="s">
        <v>147</v>
      </c>
      <c r="G34" s="77" t="s">
        <v>936</v>
      </c>
      <c r="H34" s="47" t="s">
        <v>1044</v>
      </c>
      <c r="I34" s="47" t="s">
        <v>251</v>
      </c>
      <c r="J34" s="47" t="s">
        <v>1745</v>
      </c>
      <c r="K34" s="47" t="s">
        <v>148</v>
      </c>
      <c r="L34" s="47" t="s">
        <v>145</v>
      </c>
      <c r="M34" s="47" t="s">
        <v>1738</v>
      </c>
      <c r="N34" s="78"/>
    </row>
    <row r="35" spans="1:14" s="21" customFormat="1" ht="21.95" customHeight="1" x14ac:dyDescent="0.2">
      <c r="A35" s="75" t="s">
        <v>294</v>
      </c>
      <c r="B35" s="47">
        <v>715</v>
      </c>
      <c r="C35" s="47" t="s">
        <v>76</v>
      </c>
      <c r="D35" s="76" t="s">
        <v>295</v>
      </c>
      <c r="E35" s="48">
        <v>37246</v>
      </c>
      <c r="F35" s="47" t="s">
        <v>147</v>
      </c>
      <c r="G35" s="77" t="s">
        <v>936</v>
      </c>
      <c r="H35" s="47" t="s">
        <v>296</v>
      </c>
      <c r="I35" s="47" t="s">
        <v>251</v>
      </c>
      <c r="J35" s="47" t="s">
        <v>1745</v>
      </c>
      <c r="K35" s="193" t="s">
        <v>148</v>
      </c>
      <c r="L35" s="47" t="s">
        <v>145</v>
      </c>
      <c r="M35" s="47" t="s">
        <v>1738</v>
      </c>
      <c r="N35" s="78"/>
    </row>
    <row r="36" spans="1:14" s="21" customFormat="1" ht="21.95" customHeight="1" x14ac:dyDescent="0.2">
      <c r="A36" s="75" t="s">
        <v>122</v>
      </c>
      <c r="B36" s="47">
        <v>734</v>
      </c>
      <c r="C36" s="47" t="s">
        <v>76</v>
      </c>
      <c r="D36" s="76" t="s">
        <v>682</v>
      </c>
      <c r="E36" s="48">
        <v>37292</v>
      </c>
      <c r="F36" s="47" t="s">
        <v>143</v>
      </c>
      <c r="G36" s="77" t="s">
        <v>936</v>
      </c>
      <c r="H36" s="47" t="s">
        <v>1045</v>
      </c>
      <c r="I36" s="47" t="s">
        <v>251</v>
      </c>
      <c r="J36" s="47" t="s">
        <v>1745</v>
      </c>
      <c r="K36" s="47" t="s">
        <v>148</v>
      </c>
      <c r="L36" s="47" t="s">
        <v>145</v>
      </c>
      <c r="M36" s="47" t="s">
        <v>1738</v>
      </c>
      <c r="N36" s="78"/>
    </row>
    <row r="37" spans="1:14" s="21" customFormat="1" ht="21.95" customHeight="1" x14ac:dyDescent="0.2">
      <c r="A37" s="75" t="s">
        <v>402</v>
      </c>
      <c r="B37" s="47">
        <v>749</v>
      </c>
      <c r="C37" s="47" t="s">
        <v>76</v>
      </c>
      <c r="D37" s="76" t="s">
        <v>683</v>
      </c>
      <c r="E37" s="48">
        <v>37456</v>
      </c>
      <c r="F37" s="47" t="s">
        <v>143</v>
      </c>
      <c r="G37" s="77" t="s">
        <v>81</v>
      </c>
      <c r="H37" s="47" t="s">
        <v>1046</v>
      </c>
      <c r="I37" s="47" t="s">
        <v>274</v>
      </c>
      <c r="J37" s="47" t="s">
        <v>1745</v>
      </c>
      <c r="K37" s="47" t="s">
        <v>151</v>
      </c>
      <c r="L37" s="47" t="s">
        <v>145</v>
      </c>
      <c r="M37" s="47" t="s">
        <v>155</v>
      </c>
      <c r="N37" s="78"/>
    </row>
    <row r="38" spans="1:14" s="21" customFormat="1" ht="21.95" customHeight="1" x14ac:dyDescent="0.2">
      <c r="A38" s="75" t="s">
        <v>85</v>
      </c>
      <c r="B38" s="47">
        <v>776</v>
      </c>
      <c r="C38" s="47" t="s">
        <v>76</v>
      </c>
      <c r="D38" s="192" t="s">
        <v>684</v>
      </c>
      <c r="E38" s="48">
        <v>37607</v>
      </c>
      <c r="F38" s="47" t="s">
        <v>143</v>
      </c>
      <c r="G38" s="77" t="s">
        <v>939</v>
      </c>
      <c r="H38" s="47" t="s">
        <v>1047</v>
      </c>
      <c r="I38" s="47" t="s">
        <v>268</v>
      </c>
      <c r="J38" s="47" t="s">
        <v>1745</v>
      </c>
      <c r="K38" s="47" t="s">
        <v>169</v>
      </c>
      <c r="L38" s="47" t="s">
        <v>145</v>
      </c>
      <c r="M38" s="47" t="s">
        <v>1738</v>
      </c>
      <c r="N38" s="78"/>
    </row>
    <row r="39" spans="1:14" s="21" customFormat="1" ht="21.95" customHeight="1" x14ac:dyDescent="0.2">
      <c r="A39" s="75" t="s">
        <v>403</v>
      </c>
      <c r="B39" s="47">
        <v>789</v>
      </c>
      <c r="C39" s="47" t="s">
        <v>76</v>
      </c>
      <c r="D39" s="76" t="s">
        <v>685</v>
      </c>
      <c r="E39" s="48">
        <v>37617</v>
      </c>
      <c r="F39" s="47" t="s">
        <v>147</v>
      </c>
      <c r="G39" s="77" t="s">
        <v>936</v>
      </c>
      <c r="H39" s="47" t="s">
        <v>1048</v>
      </c>
      <c r="I39" s="47" t="s">
        <v>268</v>
      </c>
      <c r="J39" s="47" t="s">
        <v>1745</v>
      </c>
      <c r="K39" s="47" t="s">
        <v>169</v>
      </c>
      <c r="L39" s="47" t="s">
        <v>145</v>
      </c>
      <c r="M39" s="47" t="s">
        <v>1738</v>
      </c>
      <c r="N39" s="78"/>
    </row>
    <row r="40" spans="1:14" s="8" customFormat="1" ht="21.95" hidden="1" customHeight="1" x14ac:dyDescent="0.2">
      <c r="A40" s="74" t="s">
        <v>404</v>
      </c>
      <c r="B40" s="35">
        <v>816</v>
      </c>
      <c r="C40" s="35" t="s">
        <v>76</v>
      </c>
      <c r="D40" s="62" t="s">
        <v>686</v>
      </c>
      <c r="E40" s="36">
        <v>37809</v>
      </c>
      <c r="F40" s="35" t="s">
        <v>143</v>
      </c>
      <c r="G40" s="38" t="s">
        <v>936</v>
      </c>
      <c r="H40" s="35" t="s">
        <v>1049</v>
      </c>
      <c r="I40" s="35" t="s">
        <v>226</v>
      </c>
      <c r="J40" s="35" t="s">
        <v>1745</v>
      </c>
      <c r="K40" s="35" t="s">
        <v>160</v>
      </c>
      <c r="L40" s="35" t="s">
        <v>145</v>
      </c>
      <c r="M40" s="35" t="s">
        <v>1738</v>
      </c>
      <c r="N40" s="14"/>
    </row>
    <row r="41" spans="1:14" s="21" customFormat="1" ht="21.95" customHeight="1" x14ac:dyDescent="0.2">
      <c r="A41" s="75" t="s">
        <v>405</v>
      </c>
      <c r="B41" s="47">
        <v>819</v>
      </c>
      <c r="C41" s="47" t="s">
        <v>76</v>
      </c>
      <c r="D41" s="76" t="s">
        <v>687</v>
      </c>
      <c r="E41" s="48">
        <v>37811</v>
      </c>
      <c r="F41" s="47" t="s">
        <v>143</v>
      </c>
      <c r="G41" s="77" t="s">
        <v>936</v>
      </c>
      <c r="H41" s="47" t="s">
        <v>1050</v>
      </c>
      <c r="I41" s="47" t="s">
        <v>257</v>
      </c>
      <c r="J41" s="47" t="s">
        <v>1745</v>
      </c>
      <c r="K41" s="47" t="s">
        <v>160</v>
      </c>
      <c r="L41" s="47" t="s">
        <v>145</v>
      </c>
      <c r="M41" s="47" t="s">
        <v>1738</v>
      </c>
      <c r="N41" s="78"/>
    </row>
    <row r="42" spans="1:14" s="21" customFormat="1" ht="21.95" customHeight="1" x14ac:dyDescent="0.2">
      <c r="A42" s="75" t="s">
        <v>406</v>
      </c>
      <c r="B42" s="47">
        <v>828</v>
      </c>
      <c r="C42" s="47" t="s">
        <v>76</v>
      </c>
      <c r="D42" s="76" t="s">
        <v>688</v>
      </c>
      <c r="E42" s="48">
        <v>37812</v>
      </c>
      <c r="F42" s="47" t="s">
        <v>143</v>
      </c>
      <c r="G42" s="77" t="s">
        <v>81</v>
      </c>
      <c r="H42" s="47" t="s">
        <v>1051</v>
      </c>
      <c r="I42" s="47" t="s">
        <v>268</v>
      </c>
      <c r="J42" s="47" t="s">
        <v>1745</v>
      </c>
      <c r="K42" s="47" t="s">
        <v>169</v>
      </c>
      <c r="L42" s="47" t="s">
        <v>145</v>
      </c>
      <c r="M42" s="47" t="s">
        <v>1738</v>
      </c>
      <c r="N42" s="78"/>
    </row>
    <row r="43" spans="1:14" s="21" customFormat="1" ht="21.95" customHeight="1" x14ac:dyDescent="0.2">
      <c r="A43" s="75" t="s">
        <v>407</v>
      </c>
      <c r="B43" s="47">
        <v>850</v>
      </c>
      <c r="C43" s="47" t="s">
        <v>76</v>
      </c>
      <c r="D43" s="76" t="s">
        <v>689</v>
      </c>
      <c r="E43" s="48">
        <v>37943</v>
      </c>
      <c r="F43" s="47" t="s">
        <v>143</v>
      </c>
      <c r="G43" s="77" t="s">
        <v>936</v>
      </c>
      <c r="H43" s="47" t="s">
        <v>1052</v>
      </c>
      <c r="I43" s="47" t="s">
        <v>251</v>
      </c>
      <c r="J43" s="47" t="s">
        <v>1745</v>
      </c>
      <c r="K43" s="47" t="s">
        <v>148</v>
      </c>
      <c r="L43" s="47" t="s">
        <v>145</v>
      </c>
      <c r="M43" s="47" t="s">
        <v>1738</v>
      </c>
      <c r="N43" s="78"/>
    </row>
    <row r="44" spans="1:14" s="21" customFormat="1" ht="21.95" customHeight="1" x14ac:dyDescent="0.2">
      <c r="A44" s="75" t="s">
        <v>408</v>
      </c>
      <c r="B44" s="47">
        <v>909</v>
      </c>
      <c r="C44" s="47" t="s">
        <v>76</v>
      </c>
      <c r="D44" s="76" t="s">
        <v>690</v>
      </c>
      <c r="E44" s="48">
        <v>38253</v>
      </c>
      <c r="F44" s="47" t="s">
        <v>143</v>
      </c>
      <c r="G44" s="77" t="s">
        <v>936</v>
      </c>
      <c r="H44" s="47" t="s">
        <v>1053</v>
      </c>
      <c r="I44" s="47" t="s">
        <v>251</v>
      </c>
      <c r="J44" s="47" t="s">
        <v>1745</v>
      </c>
      <c r="K44" s="47" t="s">
        <v>160</v>
      </c>
      <c r="L44" s="47" t="s">
        <v>145</v>
      </c>
      <c r="M44" s="47" t="s">
        <v>1738</v>
      </c>
      <c r="N44" s="78"/>
    </row>
    <row r="45" spans="1:14" s="21" customFormat="1" ht="21.95" customHeight="1" x14ac:dyDescent="0.2">
      <c r="A45" s="75" t="s">
        <v>409</v>
      </c>
      <c r="B45" s="47">
        <v>962</v>
      </c>
      <c r="C45" s="47" t="s">
        <v>76</v>
      </c>
      <c r="D45" s="192" t="s">
        <v>691</v>
      </c>
      <c r="E45" s="48">
        <v>38541</v>
      </c>
      <c r="F45" s="47" t="s">
        <v>147</v>
      </c>
      <c r="G45" s="77" t="s">
        <v>940</v>
      </c>
      <c r="H45" s="47" t="s">
        <v>1054</v>
      </c>
      <c r="I45" s="47" t="s">
        <v>268</v>
      </c>
      <c r="J45" s="47" t="s">
        <v>1745</v>
      </c>
      <c r="K45" s="47" t="s">
        <v>169</v>
      </c>
      <c r="L45" s="47" t="s">
        <v>145</v>
      </c>
      <c r="M45" s="47" t="s">
        <v>1738</v>
      </c>
      <c r="N45" s="78"/>
    </row>
    <row r="46" spans="1:14" s="21" customFormat="1" ht="21.95" customHeight="1" x14ac:dyDescent="0.2">
      <c r="A46" s="75" t="s">
        <v>410</v>
      </c>
      <c r="B46" s="47">
        <v>1006</v>
      </c>
      <c r="C46" s="47" t="s">
        <v>76</v>
      </c>
      <c r="D46" s="76" t="s">
        <v>692</v>
      </c>
      <c r="E46" s="48">
        <v>38740</v>
      </c>
      <c r="F46" s="47" t="s">
        <v>147</v>
      </c>
      <c r="G46" s="77" t="s">
        <v>936</v>
      </c>
      <c r="H46" s="47" t="s">
        <v>1055</v>
      </c>
      <c r="I46" s="47" t="s">
        <v>251</v>
      </c>
      <c r="J46" s="47" t="s">
        <v>1745</v>
      </c>
      <c r="K46" s="47" t="s">
        <v>160</v>
      </c>
      <c r="L46" s="47" t="s">
        <v>145</v>
      </c>
      <c r="M46" s="47" t="s">
        <v>1738</v>
      </c>
      <c r="N46" s="78"/>
    </row>
    <row r="47" spans="1:14" s="21" customFormat="1" ht="21.95" customHeight="1" x14ac:dyDescent="0.2">
      <c r="A47" s="75" t="s">
        <v>411</v>
      </c>
      <c r="B47" s="47">
        <v>1010</v>
      </c>
      <c r="C47" s="47" t="s">
        <v>76</v>
      </c>
      <c r="D47" s="76" t="s">
        <v>693</v>
      </c>
      <c r="E47" s="48">
        <v>38740</v>
      </c>
      <c r="F47" s="47" t="s">
        <v>147</v>
      </c>
      <c r="G47" s="77" t="s">
        <v>936</v>
      </c>
      <c r="H47" s="47" t="s">
        <v>1056</v>
      </c>
      <c r="I47" s="47" t="s">
        <v>251</v>
      </c>
      <c r="J47" s="47" t="s">
        <v>1745</v>
      </c>
      <c r="K47" s="47" t="s">
        <v>160</v>
      </c>
      <c r="L47" s="47" t="s">
        <v>145</v>
      </c>
      <c r="M47" s="47" t="s">
        <v>1738</v>
      </c>
      <c r="N47" s="78"/>
    </row>
    <row r="48" spans="1:14" s="21" customFormat="1" ht="21.95" customHeight="1" x14ac:dyDescent="0.2">
      <c r="A48" s="75" t="s">
        <v>412</v>
      </c>
      <c r="B48" s="47">
        <v>1014</v>
      </c>
      <c r="C48" s="47" t="s">
        <v>76</v>
      </c>
      <c r="D48" s="76" t="s">
        <v>694</v>
      </c>
      <c r="E48" s="48">
        <v>38743</v>
      </c>
      <c r="F48" s="47" t="s">
        <v>143</v>
      </c>
      <c r="G48" s="77" t="s">
        <v>936</v>
      </c>
      <c r="H48" s="47" t="s">
        <v>1057</v>
      </c>
      <c r="I48" s="47" t="s">
        <v>274</v>
      </c>
      <c r="J48" s="47" t="s">
        <v>1745</v>
      </c>
      <c r="K48" s="47" t="s">
        <v>151</v>
      </c>
      <c r="L48" s="47" t="s">
        <v>145</v>
      </c>
      <c r="M48" s="47" t="s">
        <v>155</v>
      </c>
      <c r="N48" s="78"/>
    </row>
    <row r="49" spans="1:14" s="21" customFormat="1" ht="21.95" customHeight="1" x14ac:dyDescent="0.2">
      <c r="A49" s="75" t="s">
        <v>413</v>
      </c>
      <c r="B49" s="47">
        <v>1032</v>
      </c>
      <c r="C49" s="47" t="s">
        <v>76</v>
      </c>
      <c r="D49" s="76" t="s">
        <v>695</v>
      </c>
      <c r="E49" s="48">
        <v>38890</v>
      </c>
      <c r="F49" s="47" t="s">
        <v>147</v>
      </c>
      <c r="G49" s="77" t="s">
        <v>936</v>
      </c>
      <c r="H49" s="47" t="s">
        <v>1058</v>
      </c>
      <c r="I49" s="47" t="s">
        <v>251</v>
      </c>
      <c r="J49" s="47" t="s">
        <v>1745</v>
      </c>
      <c r="K49" s="47" t="s">
        <v>148</v>
      </c>
      <c r="L49" s="47" t="s">
        <v>145</v>
      </c>
      <c r="M49" s="47" t="s">
        <v>1738</v>
      </c>
      <c r="N49" s="78"/>
    </row>
    <row r="50" spans="1:14" s="21" customFormat="1" ht="21.95" customHeight="1" x14ac:dyDescent="0.2">
      <c r="A50" s="75" t="s">
        <v>2029</v>
      </c>
      <c r="B50" s="47">
        <v>1064</v>
      </c>
      <c r="C50" s="47" t="s">
        <v>76</v>
      </c>
      <c r="D50" s="192" t="s">
        <v>2030</v>
      </c>
      <c r="E50" s="48">
        <v>38924</v>
      </c>
      <c r="F50" s="47" t="s">
        <v>143</v>
      </c>
      <c r="G50" s="77" t="s">
        <v>81</v>
      </c>
      <c r="H50" s="47" t="s">
        <v>1059</v>
      </c>
      <c r="I50" s="47" t="s">
        <v>251</v>
      </c>
      <c r="J50" s="47" t="s">
        <v>1745</v>
      </c>
      <c r="K50" s="47" t="s">
        <v>157</v>
      </c>
      <c r="L50" s="47" t="s">
        <v>145</v>
      </c>
      <c r="M50" s="47" t="s">
        <v>158</v>
      </c>
      <c r="N50" s="78"/>
    </row>
    <row r="51" spans="1:14" s="21" customFormat="1" ht="21.95" customHeight="1" x14ac:dyDescent="0.2">
      <c r="A51" s="75" t="s">
        <v>415</v>
      </c>
      <c r="B51" s="47">
        <v>1105</v>
      </c>
      <c r="C51" s="47" t="s">
        <v>76</v>
      </c>
      <c r="D51" s="192" t="s">
        <v>2031</v>
      </c>
      <c r="E51" s="48">
        <v>39064</v>
      </c>
      <c r="F51" s="47" t="s">
        <v>143</v>
      </c>
      <c r="G51" s="77" t="s">
        <v>936</v>
      </c>
      <c r="H51" s="47" t="s">
        <v>1060</v>
      </c>
      <c r="I51" s="47" t="s">
        <v>251</v>
      </c>
      <c r="J51" s="47" t="s">
        <v>1745</v>
      </c>
      <c r="K51" s="47" t="s">
        <v>148</v>
      </c>
      <c r="L51" s="47" t="s">
        <v>145</v>
      </c>
      <c r="M51" s="47" t="s">
        <v>1738</v>
      </c>
      <c r="N51" s="78"/>
    </row>
    <row r="52" spans="1:14" s="21" customFormat="1" ht="21.95" customHeight="1" x14ac:dyDescent="0.2">
      <c r="A52" s="75" t="s">
        <v>78</v>
      </c>
      <c r="B52" s="47">
        <v>1150</v>
      </c>
      <c r="C52" s="47" t="s">
        <v>76</v>
      </c>
      <c r="D52" s="76" t="s">
        <v>698</v>
      </c>
      <c r="E52" s="48">
        <v>39279</v>
      </c>
      <c r="F52" s="47" t="s">
        <v>143</v>
      </c>
      <c r="G52" s="77" t="s">
        <v>936</v>
      </c>
      <c r="H52" s="47" t="s">
        <v>1061</v>
      </c>
      <c r="I52" s="47" t="s">
        <v>251</v>
      </c>
      <c r="J52" s="47" t="s">
        <v>1745</v>
      </c>
      <c r="K52" s="47" t="s">
        <v>166</v>
      </c>
      <c r="L52" s="47" t="s">
        <v>145</v>
      </c>
      <c r="M52" s="47" t="s">
        <v>1738</v>
      </c>
      <c r="N52" s="78"/>
    </row>
    <row r="53" spans="1:14" s="21" customFormat="1" ht="21.95" customHeight="1" x14ac:dyDescent="0.2">
      <c r="A53" s="75" t="s">
        <v>416</v>
      </c>
      <c r="B53" s="47">
        <v>1188</v>
      </c>
      <c r="C53" s="47" t="s">
        <v>76</v>
      </c>
      <c r="D53" s="76" t="s">
        <v>699</v>
      </c>
      <c r="E53" s="48">
        <v>39563</v>
      </c>
      <c r="F53" s="47" t="s">
        <v>143</v>
      </c>
      <c r="G53" s="77" t="s">
        <v>936</v>
      </c>
      <c r="H53" s="47" t="s">
        <v>1062</v>
      </c>
      <c r="I53" s="47" t="s">
        <v>251</v>
      </c>
      <c r="J53" s="47" t="s">
        <v>1745</v>
      </c>
      <c r="K53" s="47" t="s">
        <v>148</v>
      </c>
      <c r="L53" s="47" t="s">
        <v>145</v>
      </c>
      <c r="M53" s="47" t="s">
        <v>1738</v>
      </c>
      <c r="N53" s="78"/>
    </row>
    <row r="54" spans="1:14" s="21" customFormat="1" ht="21.95" customHeight="1" x14ac:dyDescent="0.2">
      <c r="A54" s="75" t="s">
        <v>1769</v>
      </c>
      <c r="B54" s="47">
        <v>1221</v>
      </c>
      <c r="C54" s="47" t="s">
        <v>76</v>
      </c>
      <c r="D54" s="76" t="s">
        <v>750</v>
      </c>
      <c r="E54" s="48">
        <v>39645</v>
      </c>
      <c r="F54" s="47"/>
      <c r="G54" s="164" t="s">
        <v>1497</v>
      </c>
      <c r="H54" s="47" t="s">
        <v>1648</v>
      </c>
      <c r="I54" s="47" t="s">
        <v>251</v>
      </c>
      <c r="J54" s="47" t="s">
        <v>1745</v>
      </c>
      <c r="K54" s="47"/>
      <c r="L54" s="47" t="s">
        <v>145</v>
      </c>
      <c r="M54" s="47"/>
      <c r="N54" s="78"/>
    </row>
    <row r="55" spans="1:14" s="21" customFormat="1" ht="21.95" customHeight="1" x14ac:dyDescent="0.2">
      <c r="A55" s="75" t="s">
        <v>2093</v>
      </c>
      <c r="B55" s="47">
        <v>1329</v>
      </c>
      <c r="C55" s="47" t="s">
        <v>76</v>
      </c>
      <c r="D55" s="76" t="s">
        <v>2094</v>
      </c>
      <c r="E55" s="48">
        <v>45190</v>
      </c>
      <c r="F55" s="47" t="s">
        <v>143</v>
      </c>
      <c r="G55" s="164" t="s">
        <v>1497</v>
      </c>
      <c r="H55" s="47" t="s">
        <v>2095</v>
      </c>
      <c r="I55" s="47" t="s">
        <v>251</v>
      </c>
      <c r="J55" s="47" t="s">
        <v>1745</v>
      </c>
      <c r="K55" s="47"/>
      <c r="L55" s="47"/>
      <c r="M55" s="47"/>
      <c r="N55" s="78"/>
    </row>
    <row r="56" spans="1:14" s="21" customFormat="1" ht="21.95" customHeight="1" x14ac:dyDescent="0.2">
      <c r="A56" s="75" t="s">
        <v>417</v>
      </c>
      <c r="B56" s="47">
        <v>1341</v>
      </c>
      <c r="C56" s="47" t="s">
        <v>76</v>
      </c>
      <c r="D56" s="76" t="s">
        <v>700</v>
      </c>
      <c r="E56" s="48">
        <v>40024</v>
      </c>
      <c r="F56" s="47" t="s">
        <v>147</v>
      </c>
      <c r="G56" s="77" t="s">
        <v>939</v>
      </c>
      <c r="H56" s="47" t="s">
        <v>1063</v>
      </c>
      <c r="I56" s="47" t="s">
        <v>251</v>
      </c>
      <c r="J56" s="47" t="s">
        <v>1745</v>
      </c>
      <c r="K56" s="47" t="s">
        <v>169</v>
      </c>
      <c r="L56" s="47" t="s">
        <v>145</v>
      </c>
      <c r="M56" s="47" t="s">
        <v>1738</v>
      </c>
      <c r="N56" s="78"/>
    </row>
    <row r="57" spans="1:14" s="21" customFormat="1" ht="21.95" customHeight="1" x14ac:dyDescent="0.2">
      <c r="A57" s="75" t="s">
        <v>124</v>
      </c>
      <c r="B57" s="47">
        <v>1437</v>
      </c>
      <c r="C57" s="47" t="s">
        <v>76</v>
      </c>
      <c r="D57" s="76" t="s">
        <v>297</v>
      </c>
      <c r="E57" s="48">
        <v>40561</v>
      </c>
      <c r="F57" s="47" t="s">
        <v>147</v>
      </c>
      <c r="G57" s="77" t="s">
        <v>936</v>
      </c>
      <c r="H57" s="47" t="s">
        <v>298</v>
      </c>
      <c r="I57" s="47" t="s">
        <v>251</v>
      </c>
      <c r="J57" s="47" t="s">
        <v>1745</v>
      </c>
      <c r="K57" s="47" t="s">
        <v>148</v>
      </c>
      <c r="L57" s="47" t="s">
        <v>145</v>
      </c>
      <c r="M57" s="47" t="s">
        <v>1738</v>
      </c>
      <c r="N57" s="78"/>
    </row>
    <row r="58" spans="1:14" s="21" customFormat="1" ht="21.95" customHeight="1" x14ac:dyDescent="0.2">
      <c r="A58" s="75" t="s">
        <v>299</v>
      </c>
      <c r="B58" s="47">
        <v>1438</v>
      </c>
      <c r="C58" s="47" t="s">
        <v>76</v>
      </c>
      <c r="D58" s="76" t="s">
        <v>300</v>
      </c>
      <c r="E58" s="48">
        <v>40562</v>
      </c>
      <c r="F58" s="47" t="s">
        <v>147</v>
      </c>
      <c r="G58" s="77" t="s">
        <v>81</v>
      </c>
      <c r="H58" s="47" t="s">
        <v>301</v>
      </c>
      <c r="I58" s="47" t="s">
        <v>251</v>
      </c>
      <c r="J58" s="47" t="s">
        <v>1745</v>
      </c>
      <c r="K58" s="47" t="s">
        <v>169</v>
      </c>
      <c r="L58" s="47" t="s">
        <v>145</v>
      </c>
      <c r="M58" s="47" t="s">
        <v>1738</v>
      </c>
      <c r="N58" s="78"/>
    </row>
    <row r="59" spans="1:14" s="21" customFormat="1" ht="21.95" customHeight="1" x14ac:dyDescent="0.2">
      <c r="A59" s="75" t="s">
        <v>444</v>
      </c>
      <c r="B59" s="47">
        <v>1450</v>
      </c>
      <c r="C59" s="47" t="s">
        <v>76</v>
      </c>
      <c r="D59" s="76" t="s">
        <v>727</v>
      </c>
      <c r="E59" s="48">
        <v>40710</v>
      </c>
      <c r="F59" s="47" t="s">
        <v>147</v>
      </c>
      <c r="G59" s="77" t="s">
        <v>941</v>
      </c>
      <c r="H59" s="47" t="s">
        <v>2041</v>
      </c>
      <c r="I59" s="47" t="s">
        <v>251</v>
      </c>
      <c r="J59" s="47" t="s">
        <v>1745</v>
      </c>
      <c r="K59" s="47" t="s">
        <v>169</v>
      </c>
      <c r="L59" s="47" t="s">
        <v>145</v>
      </c>
      <c r="M59" s="47" t="s">
        <v>1738</v>
      </c>
      <c r="N59" s="78"/>
    </row>
    <row r="60" spans="1:14" s="21" customFormat="1" ht="21.95" customHeight="1" x14ac:dyDescent="0.2">
      <c r="A60" s="75" t="s">
        <v>107</v>
      </c>
      <c r="B60" s="47">
        <v>1474</v>
      </c>
      <c r="C60" s="47" t="s">
        <v>76</v>
      </c>
      <c r="D60" s="76" t="s">
        <v>302</v>
      </c>
      <c r="E60" s="48">
        <v>40736</v>
      </c>
      <c r="F60" s="47" t="s">
        <v>143</v>
      </c>
      <c r="G60" s="77" t="s">
        <v>936</v>
      </c>
      <c r="H60" s="47" t="s">
        <v>303</v>
      </c>
      <c r="I60" s="47" t="s">
        <v>251</v>
      </c>
      <c r="J60" s="47" t="s">
        <v>1745</v>
      </c>
      <c r="K60" s="47" t="s">
        <v>148</v>
      </c>
      <c r="L60" s="47" t="s">
        <v>145</v>
      </c>
      <c r="M60" s="47" t="s">
        <v>1738</v>
      </c>
      <c r="N60" s="78"/>
    </row>
    <row r="61" spans="1:14" s="21" customFormat="1" ht="21.95" customHeight="1" x14ac:dyDescent="0.2">
      <c r="A61" s="75" t="s">
        <v>418</v>
      </c>
      <c r="B61" s="47">
        <v>1502</v>
      </c>
      <c r="C61" s="47" t="s">
        <v>76</v>
      </c>
      <c r="D61" s="76" t="s">
        <v>701</v>
      </c>
      <c r="E61" s="48">
        <v>40906</v>
      </c>
      <c r="F61" s="47" t="s">
        <v>143</v>
      </c>
      <c r="G61" s="77" t="s">
        <v>81</v>
      </c>
      <c r="H61" s="47" t="s">
        <v>1064</v>
      </c>
      <c r="I61" s="47" t="s">
        <v>251</v>
      </c>
      <c r="J61" s="47" t="s">
        <v>1745</v>
      </c>
      <c r="K61" s="47" t="s">
        <v>169</v>
      </c>
      <c r="L61" s="47" t="s">
        <v>145</v>
      </c>
      <c r="M61" s="47" t="s">
        <v>1738</v>
      </c>
      <c r="N61" s="78"/>
    </row>
    <row r="62" spans="1:14" s="21" customFormat="1" ht="21.95" customHeight="1" x14ac:dyDescent="0.2">
      <c r="A62" s="75" t="s">
        <v>419</v>
      </c>
      <c r="B62" s="47">
        <v>1503</v>
      </c>
      <c r="C62" s="47" t="s">
        <v>76</v>
      </c>
      <c r="D62" s="76" t="s">
        <v>702</v>
      </c>
      <c r="E62" s="48">
        <v>40906</v>
      </c>
      <c r="F62" s="47" t="s">
        <v>147</v>
      </c>
      <c r="G62" s="77" t="s">
        <v>81</v>
      </c>
      <c r="H62" s="47" t="s">
        <v>1065</v>
      </c>
      <c r="I62" s="47" t="s">
        <v>251</v>
      </c>
      <c r="J62" s="47" t="s">
        <v>1745</v>
      </c>
      <c r="K62" s="47" t="s">
        <v>169</v>
      </c>
      <c r="L62" s="47" t="s">
        <v>145</v>
      </c>
      <c r="M62" s="47" t="s">
        <v>1738</v>
      </c>
      <c r="N62" s="78"/>
    </row>
    <row r="63" spans="1:14" s="21" customFormat="1" ht="21.95" customHeight="1" x14ac:dyDescent="0.2">
      <c r="A63" s="75" t="s">
        <v>420</v>
      </c>
      <c r="B63" s="47">
        <v>1523</v>
      </c>
      <c r="C63" s="47" t="s">
        <v>76</v>
      </c>
      <c r="D63" s="192" t="s">
        <v>703</v>
      </c>
      <c r="E63" s="48">
        <v>41023</v>
      </c>
      <c r="F63" s="47" t="s">
        <v>143</v>
      </c>
      <c r="G63" s="77" t="s">
        <v>81</v>
      </c>
      <c r="H63" s="47" t="s">
        <v>1066</v>
      </c>
      <c r="I63" s="47" t="s">
        <v>251</v>
      </c>
      <c r="J63" s="47" t="s">
        <v>1745</v>
      </c>
      <c r="K63" s="47" t="s">
        <v>169</v>
      </c>
      <c r="L63" s="47" t="s">
        <v>145</v>
      </c>
      <c r="M63" s="47" t="s">
        <v>1738</v>
      </c>
      <c r="N63" s="78"/>
    </row>
    <row r="64" spans="1:14" s="21" customFormat="1" ht="21.95" customHeight="1" x14ac:dyDescent="0.2">
      <c r="A64" s="75" t="s">
        <v>421</v>
      </c>
      <c r="B64" s="47">
        <v>1530</v>
      </c>
      <c r="C64" s="47" t="s">
        <v>76</v>
      </c>
      <c r="D64" s="76" t="s">
        <v>704</v>
      </c>
      <c r="E64" s="48">
        <v>41046</v>
      </c>
      <c r="F64" s="47" t="s">
        <v>143</v>
      </c>
      <c r="G64" s="77" t="s">
        <v>936</v>
      </c>
      <c r="H64" s="47" t="s">
        <v>1067</v>
      </c>
      <c r="I64" s="47" t="s">
        <v>251</v>
      </c>
      <c r="J64" s="47" t="s">
        <v>1745</v>
      </c>
      <c r="K64" s="47" t="s">
        <v>160</v>
      </c>
      <c r="L64" s="47" t="s">
        <v>145</v>
      </c>
      <c r="M64" s="47" t="s">
        <v>1738</v>
      </c>
      <c r="N64" s="78"/>
    </row>
    <row r="65" spans="1:20" s="21" customFormat="1" ht="21.95" customHeight="1" x14ac:dyDescent="0.2">
      <c r="A65" s="75" t="s">
        <v>74</v>
      </c>
      <c r="B65" s="47">
        <v>1562</v>
      </c>
      <c r="C65" s="47" t="s">
        <v>76</v>
      </c>
      <c r="D65" s="192" t="s">
        <v>2007</v>
      </c>
      <c r="E65" s="48">
        <v>41101</v>
      </c>
      <c r="F65" s="47" t="s">
        <v>147</v>
      </c>
      <c r="G65" s="77" t="s">
        <v>936</v>
      </c>
      <c r="H65" s="47" t="s">
        <v>305</v>
      </c>
      <c r="I65" s="47" t="s">
        <v>251</v>
      </c>
      <c r="J65" s="47" t="s">
        <v>1745</v>
      </c>
      <c r="K65" s="47" t="s">
        <v>169</v>
      </c>
      <c r="L65" s="47" t="s">
        <v>145</v>
      </c>
      <c r="M65" s="47" t="s">
        <v>1738</v>
      </c>
      <c r="N65" s="78"/>
    </row>
    <row r="66" spans="1:20" s="21" customFormat="1" ht="21.95" customHeight="1" x14ac:dyDescent="0.2">
      <c r="A66" s="75" t="s">
        <v>422</v>
      </c>
      <c r="B66" s="47">
        <v>1548</v>
      </c>
      <c r="C66" s="47" t="s">
        <v>76</v>
      </c>
      <c r="D66" s="76" t="s">
        <v>705</v>
      </c>
      <c r="E66" s="48">
        <v>41105</v>
      </c>
      <c r="F66" s="47" t="s">
        <v>143</v>
      </c>
      <c r="G66" s="77" t="s">
        <v>81</v>
      </c>
      <c r="H66" s="47" t="s">
        <v>1068</v>
      </c>
      <c r="I66" s="47" t="s">
        <v>251</v>
      </c>
      <c r="J66" s="47" t="s">
        <v>1745</v>
      </c>
      <c r="K66" s="47" t="s">
        <v>148</v>
      </c>
      <c r="L66" s="47" t="s">
        <v>145</v>
      </c>
      <c r="M66" s="47" t="s">
        <v>1738</v>
      </c>
      <c r="N66" s="78"/>
    </row>
    <row r="67" spans="1:20" s="21" customFormat="1" ht="21.95" customHeight="1" x14ac:dyDescent="0.2">
      <c r="A67" s="75" t="s">
        <v>423</v>
      </c>
      <c r="B67" s="47">
        <v>1566</v>
      </c>
      <c r="C67" s="47" t="s">
        <v>76</v>
      </c>
      <c r="D67" s="192" t="s">
        <v>706</v>
      </c>
      <c r="E67" s="48">
        <v>41121</v>
      </c>
      <c r="F67" s="47" t="s">
        <v>143</v>
      </c>
      <c r="G67" s="77" t="s">
        <v>81</v>
      </c>
      <c r="H67" s="47" t="s">
        <v>1069</v>
      </c>
      <c r="I67" s="47" t="s">
        <v>251</v>
      </c>
      <c r="J67" s="47" t="s">
        <v>1745</v>
      </c>
      <c r="K67" s="47" t="s">
        <v>169</v>
      </c>
      <c r="L67" s="47" t="s">
        <v>145</v>
      </c>
      <c r="M67" s="47" t="s">
        <v>1738</v>
      </c>
      <c r="N67" s="78"/>
    </row>
    <row r="68" spans="1:20" s="21" customFormat="1" ht="21.95" customHeight="1" x14ac:dyDescent="0.2">
      <c r="A68" s="75" t="s">
        <v>424</v>
      </c>
      <c r="B68" s="47">
        <v>1581</v>
      </c>
      <c r="C68" s="47" t="s">
        <v>76</v>
      </c>
      <c r="D68" s="76" t="s">
        <v>707</v>
      </c>
      <c r="E68" s="48">
        <v>41199</v>
      </c>
      <c r="F68" s="47" t="s">
        <v>143</v>
      </c>
      <c r="G68" s="77" t="s">
        <v>936</v>
      </c>
      <c r="H68" s="47" t="s">
        <v>1070</v>
      </c>
      <c r="I68" s="47" t="s">
        <v>251</v>
      </c>
      <c r="J68" s="47" t="s">
        <v>1745</v>
      </c>
      <c r="K68" s="47" t="s">
        <v>166</v>
      </c>
      <c r="L68" s="47" t="s">
        <v>145</v>
      </c>
      <c r="M68" s="47" t="s">
        <v>1738</v>
      </c>
      <c r="N68" s="78"/>
    </row>
    <row r="69" spans="1:20" s="21" customFormat="1" ht="21.95" customHeight="1" x14ac:dyDescent="0.2">
      <c r="A69" s="75" t="s">
        <v>425</v>
      </c>
      <c r="B69" s="47">
        <v>1618</v>
      </c>
      <c r="C69" s="47" t="s">
        <v>76</v>
      </c>
      <c r="D69" s="192" t="s">
        <v>708</v>
      </c>
      <c r="E69" s="48">
        <v>41332</v>
      </c>
      <c r="F69" s="47" t="s">
        <v>147</v>
      </c>
      <c r="G69" s="77" t="s">
        <v>81</v>
      </c>
      <c r="H69" s="47" t="s">
        <v>1071</v>
      </c>
      <c r="I69" s="47" t="s">
        <v>251</v>
      </c>
      <c r="J69" s="47" t="s">
        <v>1745</v>
      </c>
      <c r="K69" s="47" t="s">
        <v>169</v>
      </c>
      <c r="L69" s="47" t="s">
        <v>145</v>
      </c>
      <c r="M69" s="47" t="s">
        <v>1738</v>
      </c>
      <c r="N69" s="78"/>
    </row>
    <row r="70" spans="1:20" s="21" customFormat="1" ht="21.95" customHeight="1" x14ac:dyDescent="0.2">
      <c r="A70" s="75" t="s">
        <v>426</v>
      </c>
      <c r="B70" s="47">
        <v>1651</v>
      </c>
      <c r="C70" s="47" t="s">
        <v>76</v>
      </c>
      <c r="D70" s="76" t="s">
        <v>709</v>
      </c>
      <c r="E70" s="48">
        <v>41467</v>
      </c>
      <c r="F70" s="47" t="s">
        <v>143</v>
      </c>
      <c r="G70" s="77" t="s">
        <v>81</v>
      </c>
      <c r="H70" s="47" t="s">
        <v>1072</v>
      </c>
      <c r="I70" s="47" t="s">
        <v>251</v>
      </c>
      <c r="J70" s="47" t="s">
        <v>1745</v>
      </c>
      <c r="K70" s="47" t="s">
        <v>151</v>
      </c>
      <c r="L70" s="47" t="s">
        <v>145</v>
      </c>
      <c r="M70" s="47" t="s">
        <v>155</v>
      </c>
      <c r="N70" s="78"/>
    </row>
    <row r="71" spans="1:20" s="21" customFormat="1" ht="21.95" customHeight="1" x14ac:dyDescent="0.2">
      <c r="A71" s="75" t="s">
        <v>446</v>
      </c>
      <c r="B71" s="47">
        <v>1672</v>
      </c>
      <c r="C71" s="47" t="s">
        <v>76</v>
      </c>
      <c r="D71" s="76" t="s">
        <v>729</v>
      </c>
      <c r="E71" s="48">
        <v>41474</v>
      </c>
      <c r="F71" s="47" t="s">
        <v>147</v>
      </c>
      <c r="G71" s="77" t="s">
        <v>939</v>
      </c>
      <c r="H71" s="47" t="s">
        <v>1096</v>
      </c>
      <c r="I71" s="47" t="s">
        <v>251</v>
      </c>
      <c r="J71" s="47" t="s">
        <v>1745</v>
      </c>
      <c r="K71" s="47" t="s">
        <v>169</v>
      </c>
      <c r="L71" s="47" t="s">
        <v>145</v>
      </c>
      <c r="M71" s="47" t="s">
        <v>1738</v>
      </c>
      <c r="N71" s="78"/>
    </row>
    <row r="72" spans="1:20" s="21" customFormat="1" ht="21.95" customHeight="1" x14ac:dyDescent="0.2">
      <c r="A72" s="75" t="s">
        <v>427</v>
      </c>
      <c r="B72" s="47">
        <v>1678</v>
      </c>
      <c r="C72" s="47" t="s">
        <v>76</v>
      </c>
      <c r="D72" s="76" t="s">
        <v>306</v>
      </c>
      <c r="E72" s="48">
        <v>41591</v>
      </c>
      <c r="F72" s="47"/>
      <c r="G72" s="77" t="s">
        <v>81</v>
      </c>
      <c r="H72" s="47" t="s">
        <v>307</v>
      </c>
      <c r="I72" s="47" t="s">
        <v>251</v>
      </c>
      <c r="J72" s="47" t="s">
        <v>1745</v>
      </c>
      <c r="K72" s="47" t="s">
        <v>163</v>
      </c>
      <c r="L72" s="47" t="s">
        <v>145</v>
      </c>
      <c r="M72" s="47" t="s">
        <v>1738</v>
      </c>
      <c r="N72" s="78"/>
    </row>
    <row r="73" spans="1:20" s="122" customFormat="1" ht="67.5" x14ac:dyDescent="0.25">
      <c r="A73" s="115" t="s">
        <v>110</v>
      </c>
      <c r="B73" s="116">
        <v>1712</v>
      </c>
      <c r="C73" s="116" t="s">
        <v>15</v>
      </c>
      <c r="D73" s="117" t="s">
        <v>2017</v>
      </c>
      <c r="E73" s="118"/>
      <c r="F73" s="116" t="s">
        <v>143</v>
      </c>
      <c r="G73" s="77" t="s">
        <v>81</v>
      </c>
      <c r="H73" s="119" t="s">
        <v>2016</v>
      </c>
      <c r="I73" s="119" t="s">
        <v>268</v>
      </c>
      <c r="J73" s="119" t="s">
        <v>1745</v>
      </c>
      <c r="K73" s="119" t="s">
        <v>169</v>
      </c>
      <c r="L73" s="119" t="s">
        <v>108</v>
      </c>
      <c r="M73" s="119" t="s">
        <v>167</v>
      </c>
      <c r="N73" s="120"/>
      <c r="O73" s="121"/>
      <c r="P73" s="121"/>
      <c r="Q73" s="121"/>
      <c r="R73" s="121"/>
      <c r="S73" s="121"/>
      <c r="T73" s="121"/>
    </row>
    <row r="74" spans="1:20" s="21" customFormat="1" ht="21.95" customHeight="1" x14ac:dyDescent="0.2">
      <c r="A74" s="75" t="s">
        <v>1427</v>
      </c>
      <c r="B74" s="47">
        <v>1753</v>
      </c>
      <c r="C74" s="47" t="s">
        <v>76</v>
      </c>
      <c r="D74" s="76" t="s">
        <v>750</v>
      </c>
      <c r="E74" s="48">
        <v>42164</v>
      </c>
      <c r="F74" s="47" t="s">
        <v>147</v>
      </c>
      <c r="G74" s="153" t="s">
        <v>81</v>
      </c>
      <c r="H74" s="47" t="s">
        <v>1600</v>
      </c>
      <c r="I74" s="47" t="s">
        <v>251</v>
      </c>
      <c r="J74" s="47" t="s">
        <v>1745</v>
      </c>
      <c r="K74" s="47"/>
      <c r="L74" s="47" t="s">
        <v>145</v>
      </c>
      <c r="M74" s="47"/>
      <c r="N74" s="78"/>
    </row>
    <row r="75" spans="1:20" s="21" customFormat="1" ht="21.95" customHeight="1" x14ac:dyDescent="0.2">
      <c r="A75" s="75" t="s">
        <v>2037</v>
      </c>
      <c r="B75" s="47">
        <v>1882</v>
      </c>
      <c r="C75" s="47" t="s">
        <v>76</v>
      </c>
      <c r="D75" s="76" t="s">
        <v>2038</v>
      </c>
      <c r="E75" s="48" t="s">
        <v>2039</v>
      </c>
      <c r="F75" s="47"/>
      <c r="G75" s="77" t="s">
        <v>81</v>
      </c>
      <c r="H75" s="47" t="s">
        <v>2036</v>
      </c>
      <c r="I75" s="47" t="s">
        <v>251</v>
      </c>
      <c r="J75" s="47"/>
      <c r="K75" s="47"/>
      <c r="L75" s="47"/>
      <c r="M75" s="47"/>
      <c r="N75" s="78"/>
    </row>
    <row r="76" spans="1:20" s="21" customFormat="1" ht="21.95" customHeight="1" x14ac:dyDescent="0.2">
      <c r="A76" s="75" t="s">
        <v>428</v>
      </c>
      <c r="B76" s="47">
        <v>1838</v>
      </c>
      <c r="C76" s="47" t="s">
        <v>76</v>
      </c>
      <c r="D76" s="76" t="s">
        <v>710</v>
      </c>
      <c r="E76" s="48">
        <v>42922</v>
      </c>
      <c r="F76" s="47" t="s">
        <v>143</v>
      </c>
      <c r="G76" s="77" t="s">
        <v>939</v>
      </c>
      <c r="H76" s="47" t="s">
        <v>1073</v>
      </c>
      <c r="I76" s="47" t="s">
        <v>251</v>
      </c>
      <c r="J76" s="47" t="s">
        <v>1745</v>
      </c>
      <c r="K76" s="47" t="s">
        <v>154</v>
      </c>
      <c r="L76" s="47" t="s">
        <v>145</v>
      </c>
      <c r="M76" s="47" t="s">
        <v>152</v>
      </c>
      <c r="N76" s="78"/>
    </row>
    <row r="77" spans="1:20" s="21" customFormat="1" ht="21.95" customHeight="1" x14ac:dyDescent="0.2">
      <c r="A77" s="75" t="s">
        <v>1438</v>
      </c>
      <c r="B77" s="47">
        <v>1846</v>
      </c>
      <c r="C77" s="47" t="s">
        <v>76</v>
      </c>
      <c r="D77" s="76" t="s">
        <v>750</v>
      </c>
      <c r="E77" s="48">
        <v>42934</v>
      </c>
      <c r="F77" s="47" t="s">
        <v>143</v>
      </c>
      <c r="G77" s="153" t="s">
        <v>81</v>
      </c>
      <c r="H77" s="47" t="s">
        <v>1614</v>
      </c>
      <c r="I77" s="47" t="s">
        <v>251</v>
      </c>
      <c r="J77" s="47" t="s">
        <v>1745</v>
      </c>
      <c r="K77" s="47"/>
      <c r="L77" s="47" t="s">
        <v>145</v>
      </c>
      <c r="M77" s="47"/>
      <c r="N77" s="78"/>
    </row>
    <row r="78" spans="1:20" s="21" customFormat="1" ht="21.95" customHeight="1" x14ac:dyDescent="0.2">
      <c r="A78" s="75" t="s">
        <v>1455</v>
      </c>
      <c r="B78" s="47">
        <v>1972</v>
      </c>
      <c r="C78" s="47" t="s">
        <v>76</v>
      </c>
      <c r="D78" s="76" t="s">
        <v>750</v>
      </c>
      <c r="E78" s="48">
        <v>43664</v>
      </c>
      <c r="F78" s="47" t="s">
        <v>143</v>
      </c>
      <c r="G78" s="153" t="s">
        <v>81</v>
      </c>
      <c r="H78" s="47" t="s">
        <v>1632</v>
      </c>
      <c r="I78" s="47" t="s">
        <v>251</v>
      </c>
      <c r="J78" s="47" t="s">
        <v>1745</v>
      </c>
      <c r="K78" s="47"/>
      <c r="L78" s="47" t="s">
        <v>145</v>
      </c>
      <c r="M78" s="47"/>
      <c r="N78" s="78"/>
    </row>
    <row r="79" spans="1:20" s="21" customFormat="1" ht="21.95" customHeight="1" x14ac:dyDescent="0.2">
      <c r="A79" s="75" t="s">
        <v>429</v>
      </c>
      <c r="B79" s="47">
        <v>2022</v>
      </c>
      <c r="C79" s="47" t="s">
        <v>76</v>
      </c>
      <c r="D79" s="76" t="s">
        <v>711</v>
      </c>
      <c r="E79" s="48">
        <v>44034</v>
      </c>
      <c r="F79" s="47" t="s">
        <v>143</v>
      </c>
      <c r="G79" s="77" t="s">
        <v>81</v>
      </c>
      <c r="H79" s="47" t="s">
        <v>1074</v>
      </c>
      <c r="I79" s="47" t="s">
        <v>251</v>
      </c>
      <c r="J79" s="47" t="s">
        <v>1745</v>
      </c>
      <c r="K79" s="47" t="s">
        <v>160</v>
      </c>
      <c r="L79" s="47" t="s">
        <v>145</v>
      </c>
      <c r="M79" s="47" t="s">
        <v>1738</v>
      </c>
      <c r="N79" s="78"/>
    </row>
    <row r="80" spans="1:20" s="21" customFormat="1" ht="21.95" customHeight="1" x14ac:dyDescent="0.2">
      <c r="A80" s="75" t="s">
        <v>430</v>
      </c>
      <c r="B80" s="47">
        <v>2046</v>
      </c>
      <c r="C80" s="47" t="s">
        <v>76</v>
      </c>
      <c r="D80" s="76" t="s">
        <v>712</v>
      </c>
      <c r="E80" s="48">
        <v>44049</v>
      </c>
      <c r="F80" s="47" t="s">
        <v>143</v>
      </c>
      <c r="G80" s="77" t="s">
        <v>81</v>
      </c>
      <c r="H80" s="47" t="s">
        <v>1075</v>
      </c>
      <c r="I80" s="47" t="s">
        <v>251</v>
      </c>
      <c r="J80" s="47" t="s">
        <v>1745</v>
      </c>
      <c r="K80" s="47" t="s">
        <v>160</v>
      </c>
      <c r="L80" s="47" t="s">
        <v>145</v>
      </c>
      <c r="M80" s="47" t="s">
        <v>1738</v>
      </c>
      <c r="N80" s="78"/>
    </row>
    <row r="81" spans="1:14" s="21" customFormat="1" ht="21.95" customHeight="1" x14ac:dyDescent="0.2">
      <c r="A81" s="75" t="s">
        <v>2032</v>
      </c>
      <c r="B81" s="47">
        <v>2056</v>
      </c>
      <c r="C81" s="47" t="s">
        <v>76</v>
      </c>
      <c r="D81" s="192" t="s">
        <v>2035</v>
      </c>
      <c r="E81" s="48" t="s">
        <v>2033</v>
      </c>
      <c r="F81" s="47" t="s">
        <v>143</v>
      </c>
      <c r="G81" s="77" t="s">
        <v>81</v>
      </c>
      <c r="H81" s="47" t="s">
        <v>2034</v>
      </c>
      <c r="I81" s="47" t="s">
        <v>251</v>
      </c>
      <c r="J81" s="47" t="s">
        <v>1745</v>
      </c>
      <c r="K81" s="47"/>
      <c r="L81" s="47"/>
      <c r="M81" s="47"/>
      <c r="N81" s="78"/>
    </row>
    <row r="82" spans="1:14" s="21" customFormat="1" ht="21.95" customHeight="1" x14ac:dyDescent="0.2">
      <c r="A82" s="75" t="s">
        <v>431</v>
      </c>
      <c r="B82" s="47">
        <v>2069</v>
      </c>
      <c r="C82" s="47" t="s">
        <v>76</v>
      </c>
      <c r="D82" s="76" t="s">
        <v>713</v>
      </c>
      <c r="E82" s="48">
        <v>44196</v>
      </c>
      <c r="F82" s="47" t="s">
        <v>143</v>
      </c>
      <c r="G82" s="77" t="s">
        <v>81</v>
      </c>
      <c r="H82" s="47" t="s">
        <v>1076</v>
      </c>
      <c r="I82" s="47" t="s">
        <v>251</v>
      </c>
      <c r="J82" s="47" t="s">
        <v>1745</v>
      </c>
      <c r="K82" s="47" t="s">
        <v>160</v>
      </c>
      <c r="L82" s="47" t="s">
        <v>145</v>
      </c>
      <c r="M82" s="47" t="s">
        <v>1738</v>
      </c>
      <c r="N82" s="78"/>
    </row>
    <row r="83" spans="1:14" s="21" customFormat="1" ht="21.95" customHeight="1" x14ac:dyDescent="0.2">
      <c r="A83" s="75" t="s">
        <v>432</v>
      </c>
      <c r="B83" s="47">
        <v>2088</v>
      </c>
      <c r="C83" s="47" t="s">
        <v>76</v>
      </c>
      <c r="D83" s="76" t="s">
        <v>714</v>
      </c>
      <c r="E83" s="48">
        <v>44328</v>
      </c>
      <c r="F83" s="47" t="s">
        <v>143</v>
      </c>
      <c r="G83" s="77" t="s">
        <v>81</v>
      </c>
      <c r="H83" s="47" t="s">
        <v>1077</v>
      </c>
      <c r="I83" s="47" t="s">
        <v>251</v>
      </c>
      <c r="J83" s="47" t="s">
        <v>1745</v>
      </c>
      <c r="K83" s="47" t="s">
        <v>169</v>
      </c>
      <c r="L83" s="47" t="s">
        <v>145</v>
      </c>
      <c r="M83" s="47" t="s">
        <v>1738</v>
      </c>
      <c r="N83" s="78"/>
    </row>
    <row r="84" spans="1:14" s="21" customFormat="1" ht="21.95" customHeight="1" x14ac:dyDescent="0.2">
      <c r="A84" s="75" t="s">
        <v>308</v>
      </c>
      <c r="B84" s="47">
        <v>2101</v>
      </c>
      <c r="C84" s="47" t="s">
        <v>76</v>
      </c>
      <c r="D84" s="76" t="s">
        <v>309</v>
      </c>
      <c r="E84" s="48">
        <v>44392</v>
      </c>
      <c r="F84" s="47" t="s">
        <v>143</v>
      </c>
      <c r="G84" s="77" t="s">
        <v>81</v>
      </c>
      <c r="H84" s="47" t="s">
        <v>310</v>
      </c>
      <c r="I84" s="47" t="s">
        <v>251</v>
      </c>
      <c r="J84" s="47" t="s">
        <v>1745</v>
      </c>
      <c r="K84" s="47" t="s">
        <v>169</v>
      </c>
      <c r="L84" s="47" t="s">
        <v>145</v>
      </c>
      <c r="M84" s="47" t="s">
        <v>1738</v>
      </c>
      <c r="N84" s="78"/>
    </row>
    <row r="85" spans="1:14" s="21" customFormat="1" ht="21.95" customHeight="1" x14ac:dyDescent="0.2">
      <c r="A85" s="75" t="s">
        <v>433</v>
      </c>
      <c r="B85" s="47">
        <v>2121</v>
      </c>
      <c r="C85" s="47" t="s">
        <v>76</v>
      </c>
      <c r="D85" s="192" t="s">
        <v>2040</v>
      </c>
      <c r="E85" s="48">
        <v>44411</v>
      </c>
      <c r="F85" s="47" t="s">
        <v>143</v>
      </c>
      <c r="G85" s="77" t="s">
        <v>81</v>
      </c>
      <c r="H85" s="47" t="s">
        <v>1078</v>
      </c>
      <c r="I85" s="47" t="s">
        <v>251</v>
      </c>
      <c r="J85" s="47" t="s">
        <v>1745</v>
      </c>
      <c r="K85" s="47" t="s">
        <v>169</v>
      </c>
      <c r="L85" s="47" t="s">
        <v>145</v>
      </c>
      <c r="M85" s="47" t="s">
        <v>1738</v>
      </c>
      <c r="N85" s="78"/>
    </row>
    <row r="86" spans="1:14" s="21" customFormat="1" ht="21.95" customHeight="1" x14ac:dyDescent="0.2">
      <c r="A86" s="75" t="s">
        <v>1782</v>
      </c>
      <c r="B86" s="47">
        <v>2141</v>
      </c>
      <c r="C86" s="47" t="s">
        <v>76</v>
      </c>
      <c r="D86" s="76" t="s">
        <v>750</v>
      </c>
      <c r="E86" s="48">
        <v>44418</v>
      </c>
      <c r="F86" s="47" t="s">
        <v>143</v>
      </c>
      <c r="G86" s="164" t="s">
        <v>939</v>
      </c>
      <c r="H86" s="47" t="s">
        <v>1670</v>
      </c>
      <c r="I86" s="47" t="s">
        <v>251</v>
      </c>
      <c r="J86" s="47" t="s">
        <v>1745</v>
      </c>
      <c r="K86" s="47"/>
      <c r="L86" s="47" t="s">
        <v>145</v>
      </c>
      <c r="M86" s="47"/>
      <c r="N86" s="78"/>
    </row>
    <row r="87" spans="1:14" s="21" customFormat="1" ht="21.95" customHeight="1" x14ac:dyDescent="0.2">
      <c r="A87" s="75" t="s">
        <v>434</v>
      </c>
      <c r="B87" s="47">
        <v>2191</v>
      </c>
      <c r="C87" s="47" t="s">
        <v>76</v>
      </c>
      <c r="D87" s="76" t="s">
        <v>716</v>
      </c>
      <c r="E87" s="48">
        <v>44567</v>
      </c>
      <c r="F87" s="47" t="s">
        <v>143</v>
      </c>
      <c r="G87" s="77" t="s">
        <v>81</v>
      </c>
      <c r="H87" s="47" t="s">
        <v>1079</v>
      </c>
      <c r="I87" s="47" t="s">
        <v>251</v>
      </c>
      <c r="J87" s="47" t="s">
        <v>1745</v>
      </c>
      <c r="K87" s="47" t="s">
        <v>169</v>
      </c>
      <c r="L87" s="47" t="s">
        <v>145</v>
      </c>
      <c r="M87" s="47" t="s">
        <v>1738</v>
      </c>
      <c r="N87" s="78"/>
    </row>
    <row r="88" spans="1:14" s="21" customFormat="1" ht="21.95" customHeight="1" x14ac:dyDescent="0.2">
      <c r="A88" s="75" t="s">
        <v>435</v>
      </c>
      <c r="B88" s="47">
        <v>2195</v>
      </c>
      <c r="C88" s="47" t="s">
        <v>76</v>
      </c>
      <c r="D88" s="76" t="s">
        <v>717</v>
      </c>
      <c r="E88" s="48">
        <v>44579</v>
      </c>
      <c r="F88" s="47" t="s">
        <v>143</v>
      </c>
      <c r="G88" s="77" t="s">
        <v>81</v>
      </c>
      <c r="H88" s="47" t="s">
        <v>1080</v>
      </c>
      <c r="I88" s="47" t="s">
        <v>251</v>
      </c>
      <c r="J88" s="47" t="s">
        <v>1745</v>
      </c>
      <c r="K88" s="47" t="s">
        <v>160</v>
      </c>
      <c r="L88" s="47" t="s">
        <v>145</v>
      </c>
      <c r="M88" s="47" t="s">
        <v>1738</v>
      </c>
      <c r="N88" s="78"/>
    </row>
    <row r="89" spans="1:14" s="21" customFormat="1" ht="21.95" customHeight="1" x14ac:dyDescent="0.2">
      <c r="A89" s="75" t="s">
        <v>1815</v>
      </c>
      <c r="B89" s="47">
        <v>2209</v>
      </c>
      <c r="C89" s="47" t="s">
        <v>76</v>
      </c>
      <c r="D89" s="76" t="s">
        <v>750</v>
      </c>
      <c r="E89" s="48">
        <v>44704</v>
      </c>
      <c r="F89" s="47" t="s">
        <v>143</v>
      </c>
      <c r="G89" s="164" t="s">
        <v>939</v>
      </c>
      <c r="H89" s="47" t="s">
        <v>1695</v>
      </c>
      <c r="I89" s="47" t="s">
        <v>251</v>
      </c>
      <c r="J89" s="47" t="s">
        <v>1745</v>
      </c>
      <c r="K89" s="47"/>
      <c r="L89" s="47" t="s">
        <v>145</v>
      </c>
      <c r="M89" s="47"/>
      <c r="N89" s="78"/>
    </row>
    <row r="90" spans="1:14" s="197" customFormat="1" ht="123.75" x14ac:dyDescent="0.2">
      <c r="A90" s="184" t="s">
        <v>2001</v>
      </c>
      <c r="B90" s="194">
        <v>2114</v>
      </c>
      <c r="C90" s="194" t="s">
        <v>76</v>
      </c>
      <c r="D90" s="195" t="s">
        <v>2002</v>
      </c>
      <c r="E90" s="196">
        <v>44406</v>
      </c>
      <c r="F90" s="47" t="s">
        <v>143</v>
      </c>
      <c r="G90" s="47" t="s">
        <v>1478</v>
      </c>
      <c r="H90" s="194" t="s">
        <v>2003</v>
      </c>
      <c r="I90" s="47" t="s">
        <v>251</v>
      </c>
      <c r="J90" s="47" t="s">
        <v>1745</v>
      </c>
      <c r="K90" s="194"/>
      <c r="L90" s="47" t="s">
        <v>145</v>
      </c>
      <c r="M90" s="194"/>
      <c r="N90" s="175"/>
    </row>
    <row r="91" spans="1:14" s="21" customFormat="1" ht="35.450000000000003" customHeight="1" x14ac:dyDescent="0.2">
      <c r="A91" s="163" t="s">
        <v>437</v>
      </c>
      <c r="B91" s="47">
        <v>29</v>
      </c>
      <c r="C91" s="47" t="s">
        <v>76</v>
      </c>
      <c r="D91" s="76" t="s">
        <v>720</v>
      </c>
      <c r="E91" s="48">
        <v>33966</v>
      </c>
      <c r="F91" s="47" t="s">
        <v>147</v>
      </c>
      <c r="G91" s="123" t="s">
        <v>941</v>
      </c>
      <c r="H91" s="47" t="s">
        <v>1083</v>
      </c>
      <c r="I91" s="47" t="s">
        <v>251</v>
      </c>
      <c r="J91" s="47" t="s">
        <v>1745</v>
      </c>
      <c r="K91" s="47" t="s">
        <v>169</v>
      </c>
      <c r="L91" s="47" t="s">
        <v>145</v>
      </c>
      <c r="M91" s="47" t="s">
        <v>1738</v>
      </c>
      <c r="N91" s="78"/>
    </row>
    <row r="92" spans="1:14" s="21" customFormat="1" ht="21.95" customHeight="1" x14ac:dyDescent="0.2">
      <c r="A92" s="163" t="s">
        <v>440</v>
      </c>
      <c r="B92" s="47">
        <v>140</v>
      </c>
      <c r="C92" s="47" t="s">
        <v>76</v>
      </c>
      <c r="D92" s="76" t="s">
        <v>723</v>
      </c>
      <c r="E92" s="48">
        <v>1994</v>
      </c>
      <c r="F92" s="47"/>
      <c r="G92" s="123" t="s">
        <v>942</v>
      </c>
      <c r="H92" s="47" t="s">
        <v>1089</v>
      </c>
      <c r="I92" s="47" t="s">
        <v>251</v>
      </c>
      <c r="J92" s="47" t="s">
        <v>1745</v>
      </c>
      <c r="K92" s="47" t="s">
        <v>169</v>
      </c>
      <c r="L92" s="47" t="s">
        <v>145</v>
      </c>
      <c r="M92" s="47" t="s">
        <v>1738</v>
      </c>
      <c r="N92" s="78"/>
    </row>
    <row r="93" spans="1:14" s="21" customFormat="1" ht="21.95" customHeight="1" x14ac:dyDescent="0.2">
      <c r="A93" s="75" t="s">
        <v>441</v>
      </c>
      <c r="B93" s="47">
        <v>697</v>
      </c>
      <c r="C93" s="47" t="s">
        <v>76</v>
      </c>
      <c r="D93" s="76" t="s">
        <v>724</v>
      </c>
      <c r="E93" s="48">
        <v>37167</v>
      </c>
      <c r="F93" s="47" t="s">
        <v>147</v>
      </c>
      <c r="G93" s="123" t="s">
        <v>941</v>
      </c>
      <c r="H93" s="47" t="s">
        <v>1090</v>
      </c>
      <c r="I93" s="47" t="s">
        <v>251</v>
      </c>
      <c r="J93" s="47" t="s">
        <v>1745</v>
      </c>
      <c r="K93" s="47" t="s">
        <v>169</v>
      </c>
      <c r="L93" s="47" t="s">
        <v>145</v>
      </c>
      <c r="M93" s="47" t="s">
        <v>1738</v>
      </c>
      <c r="N93" s="78"/>
    </row>
    <row r="94" spans="1:14" s="21" customFormat="1" ht="21.95" customHeight="1" x14ac:dyDescent="0.2">
      <c r="A94" s="75" t="s">
        <v>442</v>
      </c>
      <c r="B94" s="47">
        <v>1333</v>
      </c>
      <c r="C94" s="47" t="s">
        <v>76</v>
      </c>
      <c r="D94" s="76" t="s">
        <v>725</v>
      </c>
      <c r="E94" s="48">
        <v>40015</v>
      </c>
      <c r="F94" s="47" t="s">
        <v>143</v>
      </c>
      <c r="G94" s="77" t="s">
        <v>942</v>
      </c>
      <c r="H94" s="47" t="s">
        <v>1091</v>
      </c>
      <c r="I94" s="47" t="s">
        <v>251</v>
      </c>
      <c r="J94" s="47" t="s">
        <v>1745</v>
      </c>
      <c r="K94" s="47" t="s">
        <v>169</v>
      </c>
      <c r="L94" s="47" t="s">
        <v>145</v>
      </c>
      <c r="M94" s="47" t="s">
        <v>1738</v>
      </c>
      <c r="N94" s="78"/>
    </row>
    <row r="95" spans="1:14" s="21" customFormat="1" ht="21.95" customHeight="1" x14ac:dyDescent="0.2">
      <c r="A95" s="163" t="s">
        <v>443</v>
      </c>
      <c r="B95" s="47">
        <v>1383</v>
      </c>
      <c r="C95" s="47" t="s">
        <v>76</v>
      </c>
      <c r="D95" s="76" t="s">
        <v>726</v>
      </c>
      <c r="E95" s="48">
        <v>2010</v>
      </c>
      <c r="F95" s="47" t="s">
        <v>147</v>
      </c>
      <c r="G95" s="77" t="s">
        <v>942</v>
      </c>
      <c r="H95" s="47" t="s">
        <v>1092</v>
      </c>
      <c r="I95" s="47" t="s">
        <v>251</v>
      </c>
      <c r="J95" s="47" t="s">
        <v>1745</v>
      </c>
      <c r="K95" s="47" t="s">
        <v>169</v>
      </c>
      <c r="L95" s="47" t="s">
        <v>145</v>
      </c>
      <c r="M95" s="47" t="s">
        <v>1738</v>
      </c>
      <c r="N95" s="78"/>
    </row>
    <row r="96" spans="1:14" s="21" customFormat="1" ht="21.95" customHeight="1" x14ac:dyDescent="0.2">
      <c r="A96" s="75" t="s">
        <v>2042</v>
      </c>
      <c r="B96" s="47">
        <v>1857</v>
      </c>
      <c r="C96" s="47" t="s">
        <v>76</v>
      </c>
      <c r="D96" s="76" t="s">
        <v>750</v>
      </c>
      <c r="E96" s="48">
        <v>42942</v>
      </c>
      <c r="F96" s="47"/>
      <c r="G96" s="153" t="s">
        <v>1488</v>
      </c>
      <c r="H96" s="47" t="s">
        <v>2043</v>
      </c>
      <c r="I96" s="47" t="s">
        <v>251</v>
      </c>
      <c r="J96" s="47" t="s">
        <v>1745</v>
      </c>
      <c r="K96" s="47"/>
      <c r="L96" s="47" t="s">
        <v>145</v>
      </c>
      <c r="M96" s="47"/>
      <c r="N96" s="78"/>
    </row>
    <row r="97" spans="1:20" s="21" customFormat="1" ht="21.95" customHeight="1" x14ac:dyDescent="0.2">
      <c r="A97" s="75" t="s">
        <v>1821</v>
      </c>
      <c r="B97" s="47">
        <v>2050</v>
      </c>
      <c r="C97" s="47" t="s">
        <v>76</v>
      </c>
      <c r="D97" s="76" t="s">
        <v>750</v>
      </c>
      <c r="E97" s="48">
        <v>44055</v>
      </c>
      <c r="F97" s="47" t="s">
        <v>147</v>
      </c>
      <c r="G97" s="153" t="s">
        <v>1493</v>
      </c>
      <c r="H97" s="47" t="s">
        <v>1640</v>
      </c>
      <c r="I97" s="47" t="s">
        <v>251</v>
      </c>
      <c r="J97" s="47" t="s">
        <v>1745</v>
      </c>
      <c r="K97" s="47"/>
      <c r="L97" s="47" t="s">
        <v>145</v>
      </c>
      <c r="M97" s="47"/>
      <c r="N97" s="78"/>
    </row>
    <row r="98" spans="1:20" s="21" customFormat="1" ht="21.95" customHeight="1" x14ac:dyDescent="0.2">
      <c r="A98" s="75" t="s">
        <v>1770</v>
      </c>
      <c r="B98" s="47">
        <v>2015</v>
      </c>
      <c r="C98" s="47" t="s">
        <v>76</v>
      </c>
      <c r="D98" s="76" t="s">
        <v>750</v>
      </c>
      <c r="E98" s="48">
        <v>43861</v>
      </c>
      <c r="F98" s="47"/>
      <c r="G98" s="128" t="s">
        <v>939</v>
      </c>
      <c r="H98" s="47" t="s">
        <v>1650</v>
      </c>
      <c r="I98" s="47" t="s">
        <v>251</v>
      </c>
      <c r="J98" s="47" t="s">
        <v>1745</v>
      </c>
      <c r="K98" s="47"/>
      <c r="L98" s="47" t="s">
        <v>145</v>
      </c>
      <c r="M98" s="47"/>
      <c r="N98" s="78"/>
    </row>
    <row r="99" spans="1:20" s="21" customFormat="1" ht="21.95" customHeight="1" x14ac:dyDescent="0.2">
      <c r="A99" s="75" t="s">
        <v>1774</v>
      </c>
      <c r="B99" s="47">
        <v>1616</v>
      </c>
      <c r="C99" s="47" t="s">
        <v>76</v>
      </c>
      <c r="D99" s="76" t="s">
        <v>750</v>
      </c>
      <c r="E99" s="48">
        <v>41295</v>
      </c>
      <c r="F99" s="47" t="s">
        <v>143</v>
      </c>
      <c r="G99" s="164" t="s">
        <v>1501</v>
      </c>
      <c r="H99" s="47" t="s">
        <v>1658</v>
      </c>
      <c r="I99" s="47" t="s">
        <v>251</v>
      </c>
      <c r="J99" s="47" t="s">
        <v>1745</v>
      </c>
      <c r="K99" s="47"/>
      <c r="L99" s="47" t="s">
        <v>145</v>
      </c>
      <c r="M99" s="47"/>
      <c r="N99" s="78"/>
    </row>
    <row r="100" spans="1:20" s="21" customFormat="1" ht="21.95" customHeight="1" x14ac:dyDescent="0.2">
      <c r="A100" s="75" t="s">
        <v>1779</v>
      </c>
      <c r="B100" s="47">
        <v>2161</v>
      </c>
      <c r="C100" s="47" t="s">
        <v>76</v>
      </c>
      <c r="D100" s="76" t="s">
        <v>750</v>
      </c>
      <c r="E100" s="48">
        <v>44526</v>
      </c>
      <c r="F100" s="47" t="s">
        <v>143</v>
      </c>
      <c r="G100" s="164" t="s">
        <v>81</v>
      </c>
      <c r="H100" s="47" t="s">
        <v>1674</v>
      </c>
      <c r="I100" s="47" t="s">
        <v>251</v>
      </c>
      <c r="J100" s="47" t="s">
        <v>1745</v>
      </c>
      <c r="K100" s="47"/>
      <c r="L100" s="47" t="s">
        <v>145</v>
      </c>
      <c r="M100" s="47"/>
      <c r="N100" s="78"/>
    </row>
    <row r="101" spans="1:20" s="21" customFormat="1" ht="21.95" customHeight="1" x14ac:dyDescent="0.2">
      <c r="A101" s="75" t="s">
        <v>1808</v>
      </c>
      <c r="B101" s="47">
        <v>2251</v>
      </c>
      <c r="C101" s="47" t="s">
        <v>76</v>
      </c>
      <c r="D101" s="76" t="s">
        <v>750</v>
      </c>
      <c r="E101" s="48">
        <v>44756</v>
      </c>
      <c r="F101" s="47" t="s">
        <v>143</v>
      </c>
      <c r="G101" s="164" t="s">
        <v>1478</v>
      </c>
      <c r="H101" s="47" t="s">
        <v>1701</v>
      </c>
      <c r="I101" s="47" t="s">
        <v>251</v>
      </c>
      <c r="J101" s="47" t="s">
        <v>1745</v>
      </c>
      <c r="K101" s="47"/>
      <c r="L101" s="47" t="s">
        <v>145</v>
      </c>
      <c r="M101" s="47"/>
      <c r="N101" s="78"/>
    </row>
    <row r="102" spans="1:20" s="21" customFormat="1" ht="56.1" customHeight="1" x14ac:dyDescent="0.25">
      <c r="A102" s="75" t="s">
        <v>1788</v>
      </c>
      <c r="B102" s="47">
        <v>2297</v>
      </c>
      <c r="C102" s="47" t="s">
        <v>76</v>
      </c>
      <c r="D102" s="167" t="s">
        <v>2249</v>
      </c>
      <c r="E102" s="48">
        <v>45105</v>
      </c>
      <c r="F102" s="47" t="s">
        <v>147</v>
      </c>
      <c r="G102" s="47" t="s">
        <v>1478</v>
      </c>
      <c r="H102" s="47" t="s">
        <v>1728</v>
      </c>
      <c r="I102" s="47" t="s">
        <v>251</v>
      </c>
      <c r="J102" s="47" t="s">
        <v>1745</v>
      </c>
      <c r="K102" s="47"/>
      <c r="L102" s="47" t="s">
        <v>145</v>
      </c>
      <c r="M102" s="47"/>
      <c r="N102" s="78"/>
    </row>
    <row r="103" spans="1:20" s="21" customFormat="1" ht="56.1" customHeight="1" x14ac:dyDescent="0.25">
      <c r="A103" s="75" t="s">
        <v>1790</v>
      </c>
      <c r="B103" s="47">
        <v>2338</v>
      </c>
      <c r="C103" s="47" t="s">
        <v>76</v>
      </c>
      <c r="D103" s="167" t="s">
        <v>2250</v>
      </c>
      <c r="E103" s="48">
        <v>45211</v>
      </c>
      <c r="F103" s="47" t="s">
        <v>147</v>
      </c>
      <c r="G103" s="47" t="s">
        <v>1478</v>
      </c>
      <c r="H103" s="47" t="s">
        <v>1731</v>
      </c>
      <c r="I103" s="47" t="s">
        <v>251</v>
      </c>
      <c r="J103" s="47" t="s">
        <v>1745</v>
      </c>
      <c r="K103" s="47"/>
      <c r="L103" s="47" t="s">
        <v>145</v>
      </c>
      <c r="M103" s="47"/>
      <c r="N103" s="78"/>
    </row>
    <row r="104" spans="1:20" s="122" customFormat="1" ht="112.5" x14ac:dyDescent="0.25">
      <c r="A104" s="115" t="s">
        <v>109</v>
      </c>
      <c r="B104" s="116">
        <v>962</v>
      </c>
      <c r="C104" s="116" t="s">
        <v>15</v>
      </c>
      <c r="D104" s="117" t="s">
        <v>2015</v>
      </c>
      <c r="E104" s="118"/>
      <c r="F104" s="116" t="s">
        <v>143</v>
      </c>
      <c r="G104" s="119"/>
      <c r="H104" s="119" t="s">
        <v>2014</v>
      </c>
      <c r="I104" s="119" t="s">
        <v>268</v>
      </c>
      <c r="J104" s="119" t="s">
        <v>1745</v>
      </c>
      <c r="K104" s="119" t="s">
        <v>169</v>
      </c>
      <c r="L104" s="119" t="s">
        <v>104</v>
      </c>
      <c r="M104" s="119" t="s">
        <v>167</v>
      </c>
      <c r="N104" s="120"/>
      <c r="O104" s="121"/>
      <c r="P104" s="121"/>
      <c r="Q104" s="121"/>
      <c r="R104" s="121"/>
      <c r="S104" s="121"/>
      <c r="T104" s="121"/>
    </row>
    <row r="105" spans="1:20" s="122" customFormat="1" ht="56.25" x14ac:dyDescent="0.25">
      <c r="A105" s="115" t="s">
        <v>113</v>
      </c>
      <c r="B105" s="116">
        <v>1551</v>
      </c>
      <c r="C105" s="116" t="s">
        <v>15</v>
      </c>
      <c r="D105" s="117"/>
      <c r="E105" s="118"/>
      <c r="F105" s="116" t="s">
        <v>143</v>
      </c>
      <c r="G105" s="119"/>
      <c r="H105" s="119" t="s">
        <v>2018</v>
      </c>
      <c r="I105" s="119" t="s">
        <v>268</v>
      </c>
      <c r="J105" s="119" t="s">
        <v>1745</v>
      </c>
      <c r="K105" s="119" t="s">
        <v>169</v>
      </c>
      <c r="L105" s="119" t="s">
        <v>112</v>
      </c>
      <c r="M105" s="119" t="s">
        <v>167</v>
      </c>
      <c r="N105" s="120"/>
      <c r="O105" s="121"/>
      <c r="P105" s="121"/>
      <c r="Q105" s="121"/>
      <c r="R105" s="121"/>
      <c r="S105" s="121"/>
      <c r="T105" s="121"/>
    </row>
    <row r="106" spans="1:20" s="122" customFormat="1" ht="56.25" x14ac:dyDescent="0.25">
      <c r="A106" s="115" t="s">
        <v>130</v>
      </c>
      <c r="B106" s="116">
        <v>1757</v>
      </c>
      <c r="C106" s="116" t="s">
        <v>15</v>
      </c>
      <c r="D106" s="117" t="s">
        <v>2020</v>
      </c>
      <c r="E106" s="118"/>
      <c r="F106" s="116" t="s">
        <v>143</v>
      </c>
      <c r="G106" s="119"/>
      <c r="H106" s="119" t="s">
        <v>2019</v>
      </c>
      <c r="I106" s="119" t="s">
        <v>268</v>
      </c>
      <c r="J106" s="119" t="s">
        <v>1745</v>
      </c>
      <c r="K106" s="119" t="s">
        <v>169</v>
      </c>
      <c r="L106" s="119" t="s">
        <v>102</v>
      </c>
      <c r="M106" s="119" t="s">
        <v>167</v>
      </c>
      <c r="N106" s="120"/>
      <c r="O106" s="121"/>
      <c r="P106" s="121"/>
      <c r="Q106" s="121"/>
      <c r="R106" s="121"/>
      <c r="S106" s="121"/>
      <c r="T106" s="121"/>
    </row>
    <row r="107" spans="1:20" s="197" customFormat="1" ht="67.5" x14ac:dyDescent="0.25">
      <c r="A107" s="184" t="s">
        <v>2251</v>
      </c>
      <c r="B107" s="194">
        <v>2466</v>
      </c>
      <c r="C107" s="194" t="s">
        <v>76</v>
      </c>
      <c r="D107" s="195" t="s">
        <v>2253</v>
      </c>
      <c r="E107" s="194"/>
      <c r="F107" s="194" t="s">
        <v>143</v>
      </c>
      <c r="G107" s="194"/>
      <c r="H107" s="194" t="s">
        <v>2252</v>
      </c>
      <c r="I107" s="194" t="s">
        <v>251</v>
      </c>
      <c r="J107" s="194" t="s">
        <v>1745</v>
      </c>
      <c r="K107" s="194" t="s">
        <v>2254</v>
      </c>
      <c r="L107" s="194"/>
      <c r="M107" s="194"/>
      <c r="N107" s="175"/>
    </row>
  </sheetData>
  <autoFilter ref="A2:T107">
    <filterColumn colId="8">
      <filters blank="1">
        <filter val="Luis Guillermo Betancourt Maradiaga"/>
        <filter val="Mónica Gómez"/>
        <filter val="Sandra Marcela Calderón Puerta"/>
        <filter val="Yolanda Ochoa Grajales"/>
        <filter val="Zoraida Palacio Martinez"/>
      </filters>
    </filterColumn>
  </autoFilter>
  <dataValidations disablePrompts="1" count="12">
    <dataValidation type="list" allowBlank="1" showInputMessage="1" showErrorMessage="1" sqref="K36:K89">
      <formula1>$J$1:$J$12</formula1>
    </dataValidation>
    <dataValidation type="list" allowBlank="1" showInputMessage="1" showErrorMessage="1" sqref="K91:K106">
      <formula1>$J$1:$J$12</formula1>
    </dataValidation>
    <dataValidation type="list" allowBlank="1" showInputMessage="1" showErrorMessage="1" sqref="F73">
      <formula1>$E$1:$E$2</formula1>
    </dataValidation>
    <dataValidation type="list" allowBlank="1" showInputMessage="1" showErrorMessage="1" sqref="F104:F106">
      <formula1>$E$1:$E$2</formula1>
    </dataValidation>
    <dataValidation type="list" allowBlank="1" showInputMessage="1" showErrorMessage="1" sqref="C91:C106">
      <formula1>$B$1:$B$7</formula1>
    </dataValidation>
    <dataValidation type="list" allowBlank="1" showInputMessage="1" showErrorMessage="1" sqref="M91:M106">
      <formula1>$L$1:$L$7</formula1>
    </dataValidation>
    <dataValidation type="list" allowBlank="1" showInputMessage="1" showErrorMessage="1" sqref="G3:G53">
      <formula1>$F$1:$F$5</formula1>
    </dataValidation>
    <dataValidation type="list" allowBlank="1" showInputMessage="1" showErrorMessage="1" sqref="G79:G85">
      <formula1>$F$1:$F$5</formula1>
    </dataValidation>
    <dataValidation type="list" allowBlank="1" showInputMessage="1" showErrorMessage="1" sqref="G87:G88">
      <formula1>$F$1:$F$5</formula1>
    </dataValidation>
    <dataValidation type="list" allowBlank="1" showInputMessage="1" showErrorMessage="1" sqref="G91:G95">
      <formula1>$F$1:$F$5</formula1>
    </dataValidation>
    <dataValidation type="list" allowBlank="1" showInputMessage="1" showErrorMessage="1" sqref="G104:G106">
      <formula1>$F$1:$F$5</formula1>
    </dataValidation>
    <dataValidation type="list" allowBlank="1" showInputMessage="1" showErrorMessage="1" sqref="G56:G73">
      <formula1>$F$1:$F$5</formula1>
    </dataValidation>
  </dataValidations>
  <hyperlinks>
    <hyperlink ref="D72" r:id="rId1"/>
    <hyperlink ref="D70" r:id="rId2"/>
    <hyperlink ref="D50" r:id="rId3"/>
    <hyperlink ref="D37" r:id="rId4"/>
    <hyperlink ref="D82" r:id="rId5"/>
    <hyperlink ref="D80" r:id="rId6"/>
    <hyperlink ref="D88" r:id="rId7"/>
    <hyperlink ref="D76" r:id="rId8"/>
    <hyperlink ref="D87" r:id="rId9" location=":~:text=Esta%20ley%20tiene%20por%20objeto,reglamentarias%2C%20con%20el%20fin%20de"/>
    <hyperlink ref="D85" r:id="rId10"/>
    <hyperlink ref="D84" r:id="rId11"/>
    <hyperlink ref="D83" r:id="rId12"/>
    <hyperlink ref="D66" r:id="rId13"/>
    <hyperlink ref="D28" r:id="rId14"/>
    <hyperlink ref="D42" r:id="rId15"/>
    <hyperlink ref="D61" r:id="rId16"/>
    <hyperlink ref="D62" r:id="rId17"/>
    <hyperlink ref="D58" r:id="rId18"/>
    <hyperlink ref="D68" r:id="rId19"/>
    <hyperlink ref="D21" r:id="rId20"/>
    <hyperlink ref="D27" r:id="rId21"/>
    <hyperlink ref="D40" r:id="rId22"/>
    <hyperlink ref="D53" r:id="rId23"/>
    <hyperlink ref="D30" r:id="rId24"/>
    <hyperlink ref="D34" r:id="rId25"/>
    <hyperlink ref="D26" r:id="rId26"/>
    <hyperlink ref="D25" r:id="rId27"/>
    <hyperlink ref="D51" r:id="rId28"/>
    <hyperlink ref="D15" r:id="rId29"/>
    <hyperlink ref="D13" r:id="rId30"/>
    <hyperlink ref="D11" r:id="rId31"/>
    <hyperlink ref="D10" r:id="rId32"/>
    <hyperlink ref="D14" r:id="rId33"/>
    <hyperlink ref="D56" r:id="rId34"/>
    <hyperlink ref="D65" r:id="rId35"/>
    <hyperlink ref="D46" r:id="rId36"/>
    <hyperlink ref="D17" r:id="rId37"/>
    <hyperlink ref="D19" r:id="rId38"/>
    <hyperlink ref="D24" r:id="rId39"/>
    <hyperlink ref="D22" r:id="rId40"/>
    <hyperlink ref="D20" r:id="rId41"/>
    <hyperlink ref="D23" r:id="rId42"/>
    <hyperlink ref="D29" r:id="rId43"/>
    <hyperlink ref="D32" r:id="rId44"/>
    <hyperlink ref="D31" r:id="rId45"/>
    <hyperlink ref="D33" r:id="rId46"/>
    <hyperlink ref="D35" r:id="rId47"/>
    <hyperlink ref="D36" r:id="rId48"/>
    <hyperlink ref="D60" r:id="rId49"/>
    <hyperlink ref="D39" r:id="rId50"/>
    <hyperlink ref="D43" r:id="rId51"/>
    <hyperlink ref="D47" r:id="rId52"/>
    <hyperlink ref="D52" r:id="rId53"/>
    <hyperlink ref="D41" r:id="rId54"/>
    <hyperlink ref="D64" r:id="rId55"/>
    <hyperlink ref="D49" r:id="rId56"/>
    <hyperlink ref="D16" r:id="rId57"/>
    <hyperlink ref="D48" r:id="rId58"/>
    <hyperlink ref="D44" r:id="rId59"/>
    <hyperlink ref="D91" r:id="rId60"/>
    <hyperlink ref="D94" r:id="rId61"/>
    <hyperlink ref="D95" r:id="rId62"/>
    <hyperlink ref="D92" r:id="rId63"/>
    <hyperlink ref="D9" r:id="rId64"/>
    <hyperlink ref="D3" r:id="rId65"/>
    <hyperlink ref="D4" r:id="rId66"/>
    <hyperlink ref="D5" r:id="rId67"/>
    <hyperlink ref="D6" r:id="rId68"/>
    <hyperlink ref="D7" r:id="rId69" location=":~:text=Por%20el%20cual%20se%20reglamenta,%C3%9Anico%20Reglamentario%20del%20Sector%20Educaci%C3%B3n."/>
    <hyperlink ref="D18" r:id="rId70"/>
    <hyperlink ref="D38" r:id="rId71"/>
    <hyperlink ref="D45" r:id="rId72"/>
    <hyperlink ref="D63" r:id="rId73"/>
    <hyperlink ref="D81" r:id="rId74"/>
    <hyperlink ref="D67" r:id="rId75"/>
    <hyperlink ref="D69" r:id="rId76"/>
    <hyperlink ref="D59" r:id="rId77"/>
    <hyperlink ref="D71" r:id="rId78"/>
    <hyperlink ref="D103" r:id="rId79"/>
    <hyperlink ref="D102" r:id="rId80"/>
  </hyperlinks>
  <pageMargins left="0.7" right="0.7" top="0.75" bottom="0.75" header="0.3" footer="0.3"/>
  <pageSetup paperSize="9" scale="40" orientation="portrait" r:id="rId81"/>
  <colBreaks count="1" manualBreakCount="1">
    <brk id="13" max="1048575" man="1"/>
  </colBreaks>
  <drawing r:id="rId82"/>
  <legacyDrawing r:id="rId83"/>
  <extLst>
    <ext xmlns:x14="http://schemas.microsoft.com/office/spreadsheetml/2009/9/main" uri="{CCE6A557-97BC-4b89-ADB6-D9C93CAAB3DF}">
      <x14:dataValidations xmlns:xm="http://schemas.microsoft.com/office/excel/2006/main" disablePrompts="1" count="8">
        <x14:dataValidation type="list" allowBlank="1" showInputMessage="1" showErrorMessage="1">
          <x14:formula1>
            <xm:f>MetaData!$H$1:$H$12</xm:f>
          </x14:formula1>
          <xm:sqref>K3:K34</xm:sqref>
        </x14:dataValidation>
        <x14:dataValidation type="list" allowBlank="1" showInputMessage="1" showErrorMessage="1">
          <x14:formula1>
            <xm:f>MetaData!$C$1:$C$2</xm:f>
          </x14:formula1>
          <xm:sqref>F3:F7</xm:sqref>
        </x14:dataValidation>
        <x14:dataValidation type="list" allowBlank="1" showInputMessage="1" showErrorMessage="1">
          <x14:formula1>
            <xm:f>MetaData!$B$1:$B$7</xm:f>
          </x14:formula1>
          <xm:sqref>C2:C89</xm:sqref>
        </x14:dataValidation>
        <x14:dataValidation type="list" allowBlank="1" showInputMessage="1" showErrorMessage="1">
          <x14:formula1>
            <xm:f>MetaData!$J$1:$J$7</xm:f>
          </x14:formula1>
          <xm:sqref>M3:M89</xm:sqref>
        </x14:dataValidation>
        <x14:dataValidation type="list" allowBlank="1" showInputMessage="1" showErrorMessage="1">
          <x14:formula1>
            <xm:f>MetaData!$D$1:$D$5</xm:f>
          </x14:formula1>
          <xm:sqref>G75:G76</xm:sqref>
        </x14:dataValidation>
        <x14:dataValidation type="list" allowBlank="1" showInputMessage="1" showErrorMessage="1">
          <x14:formula1>
            <xm:f>MetaData!$I$1:$I$32</xm:f>
          </x14:formula1>
          <xm:sqref>L3:L106</xm:sqref>
        </x14:dataValidation>
        <x14:dataValidation type="list" allowBlank="1" showInputMessage="1" showErrorMessage="1">
          <x14:formula1>
            <xm:f>MetaData!$G$1:$G$5</xm:f>
          </x14:formula1>
          <xm:sqref>J3:J106</xm:sqref>
        </x14:dataValidation>
        <x14:dataValidation type="list" allowBlank="1" showInputMessage="1" showErrorMessage="1">
          <x14:formula1>
            <xm:f>MetaData!$F$1:$F$96</xm:f>
          </x14:formula1>
          <xm:sqref>I3:I106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
  <sheetViews>
    <sheetView zoomScaleNormal="100" zoomScaleSheetLayoutView="69" workbookViewId="0">
      <pane ySplit="1" topLeftCell="A2" activePane="bottomLeft" state="frozen"/>
      <selection activeCell="E15" sqref="E15"/>
      <selection pane="bottomLeft" sqref="A1:XFD1048576"/>
    </sheetView>
  </sheetViews>
  <sheetFormatPr baseColWidth="10" defaultColWidth="10.85546875" defaultRowHeight="11.25" x14ac:dyDescent="0.2"/>
  <cols>
    <col min="1" max="1" width="10.85546875" style="182"/>
    <col min="2" max="2" width="6.85546875" style="182" bestFit="1" customWidth="1"/>
    <col min="3" max="3" width="10.85546875" style="182"/>
    <col min="4" max="4" width="10.85546875" style="183"/>
    <col min="5" max="16384" width="10.85546875" style="182"/>
  </cols>
  <sheetData>
    <row r="1" spans="1:20" s="126" customFormat="1" ht="48.95" customHeight="1" x14ac:dyDescent="0.25">
      <c r="A1" s="123" t="s">
        <v>0</v>
      </c>
      <c r="B1" s="123" t="s">
        <v>1</v>
      </c>
      <c r="C1" s="123" t="s">
        <v>2</v>
      </c>
      <c r="D1" s="147" t="s">
        <v>2150</v>
      </c>
      <c r="E1" s="123" t="s">
        <v>2072</v>
      </c>
      <c r="F1" s="123" t="s">
        <v>5</v>
      </c>
      <c r="G1" s="123" t="s">
        <v>6</v>
      </c>
      <c r="H1" s="123" t="s">
        <v>7</v>
      </c>
      <c r="I1" s="123" t="s">
        <v>8</v>
      </c>
      <c r="J1" s="123" t="s">
        <v>9</v>
      </c>
      <c r="K1" s="123" t="s">
        <v>10</v>
      </c>
      <c r="L1" s="123" t="s">
        <v>11</v>
      </c>
      <c r="M1" s="123" t="s">
        <v>12</v>
      </c>
      <c r="N1" s="125"/>
    </row>
    <row r="2" spans="1:20" s="178" customFormat="1" ht="54" customHeight="1" x14ac:dyDescent="0.25">
      <c r="A2" s="178" t="s">
        <v>2004</v>
      </c>
      <c r="B2" s="178">
        <v>2663</v>
      </c>
      <c r="C2" s="178" t="s">
        <v>1890</v>
      </c>
      <c r="D2" s="179" t="s">
        <v>2006</v>
      </c>
      <c r="E2" s="180">
        <v>18480</v>
      </c>
      <c r="F2" s="178" t="s">
        <v>143</v>
      </c>
      <c r="G2" s="128" t="s">
        <v>1488</v>
      </c>
      <c r="H2" s="178" t="s">
        <v>2005</v>
      </c>
      <c r="I2" s="135" t="s">
        <v>251</v>
      </c>
      <c r="J2" s="135" t="s">
        <v>1745</v>
      </c>
      <c r="L2" s="135" t="s">
        <v>145</v>
      </c>
    </row>
    <row r="3" spans="1:20" s="181" customFormat="1" ht="67.5" x14ac:dyDescent="0.25">
      <c r="A3" s="135" t="s">
        <v>1845</v>
      </c>
      <c r="B3" s="127">
        <v>19</v>
      </c>
      <c r="C3" s="178" t="s">
        <v>1890</v>
      </c>
      <c r="D3" s="117" t="s">
        <v>2010</v>
      </c>
      <c r="E3" s="130"/>
      <c r="F3" s="127" t="s">
        <v>143</v>
      </c>
      <c r="G3" s="135"/>
      <c r="H3" s="135" t="s">
        <v>1853</v>
      </c>
      <c r="I3" s="135" t="s">
        <v>268</v>
      </c>
      <c r="J3" s="135" t="s">
        <v>1745</v>
      </c>
      <c r="K3" s="135" t="s">
        <v>169</v>
      </c>
      <c r="L3" s="135" t="s">
        <v>97</v>
      </c>
      <c r="M3" s="135" t="s">
        <v>167</v>
      </c>
      <c r="N3" s="138"/>
      <c r="O3" s="139"/>
      <c r="P3" s="139"/>
      <c r="Q3" s="139"/>
      <c r="R3" s="139"/>
      <c r="S3" s="139"/>
      <c r="T3" s="139"/>
    </row>
    <row r="4" spans="1:20" s="181" customFormat="1" ht="78.75" x14ac:dyDescent="0.25">
      <c r="A4" s="135" t="s">
        <v>311</v>
      </c>
      <c r="B4" s="127">
        <v>3743</v>
      </c>
      <c r="C4" s="178" t="s">
        <v>1890</v>
      </c>
      <c r="D4" s="117" t="s">
        <v>718</v>
      </c>
      <c r="E4" s="130">
        <v>18786</v>
      </c>
      <c r="F4" s="127" t="s">
        <v>143</v>
      </c>
      <c r="G4" s="138" t="s">
        <v>936</v>
      </c>
      <c r="H4" s="135" t="s">
        <v>312</v>
      </c>
      <c r="I4" s="135" t="s">
        <v>251</v>
      </c>
      <c r="J4" s="135" t="s">
        <v>1745</v>
      </c>
      <c r="K4" s="135" t="s">
        <v>148</v>
      </c>
      <c r="L4" s="135" t="s">
        <v>145</v>
      </c>
      <c r="M4" s="135" t="s">
        <v>1738</v>
      </c>
      <c r="N4" s="138"/>
      <c r="O4" s="139"/>
      <c r="P4" s="139"/>
      <c r="Q4" s="139"/>
      <c r="R4" s="139"/>
      <c r="S4" s="139"/>
      <c r="T4" s="139"/>
    </row>
  </sheetData>
  <dataValidations count="4">
    <dataValidation type="list" allowBlank="1" showInputMessage="1" showErrorMessage="1" sqref="F1">
      <formula1>$E$1:$E$2</formula1>
    </dataValidation>
    <dataValidation type="list" allowBlank="1" showInputMessage="1" showErrorMessage="1" sqref="M1">
      <formula1>$L$1:$L$7</formula1>
    </dataValidation>
    <dataValidation type="list" allowBlank="1" showInputMessage="1" showErrorMessage="1" sqref="K1">
      <formula1>$J$1:$J$12</formula1>
    </dataValidation>
    <dataValidation type="list" allowBlank="1" showInputMessage="1" showErrorMessage="1" sqref="G1">
      <formula1>$F$1:$F$5</formula1>
    </dataValidation>
  </dataValidations>
  <hyperlinks>
    <hyperlink ref="D2" r:id="rId1"/>
    <hyperlink ref="D4" r:id="rId2"/>
  </hyperlinks>
  <pageMargins left="0.7" right="0.7" top="0.75" bottom="0.75" header="0.3" footer="0.3"/>
  <pageSetup scale="65" orientation="portrait" verticalDpi="0" r:id="rId3"/>
  <colBreaks count="1" manualBreakCount="1">
    <brk id="13" max="1048575" man="1"/>
  </colBreaks>
  <legacyDrawing r:id="rId4"/>
  <extLst>
    <ext xmlns:x14="http://schemas.microsoft.com/office/spreadsheetml/2009/9/main" uri="{CCE6A557-97BC-4b89-ADB6-D9C93CAAB3DF}">
      <x14:dataValidations xmlns:xm="http://schemas.microsoft.com/office/excel/2006/main" count="8">
        <x14:dataValidation type="list" allowBlank="1" showInputMessage="1" showErrorMessage="1">
          <x14:formula1>
            <xm:f>MetaData!$I$1:$I$32</xm:f>
          </x14:formula1>
          <xm:sqref>L1:L4</xm:sqref>
        </x14:dataValidation>
        <x14:dataValidation type="list" allowBlank="1" showInputMessage="1" showErrorMessage="1">
          <x14:formula1>
            <xm:f>MetaData!$G$1:$G$5</xm:f>
          </x14:formula1>
          <xm:sqref>J1:J4</xm:sqref>
        </x14:dataValidation>
        <x14:dataValidation type="list" allowBlank="1" showInputMessage="1" showErrorMessage="1">
          <x14:formula1>
            <xm:f>MetaData!$F$1:$F$96</xm:f>
          </x14:formula1>
          <xm:sqref>I1:I4</xm:sqref>
        </x14:dataValidation>
        <x14:dataValidation type="list" allowBlank="1" showInputMessage="1" showErrorMessage="1">
          <x14:formula1>
            <xm:f>MetaData!$C$1:$C$2</xm:f>
          </x14:formula1>
          <xm:sqref>F3</xm:sqref>
        </x14:dataValidation>
        <x14:dataValidation type="list" allowBlank="1" showInputMessage="1" showErrorMessage="1">
          <x14:formula1>
            <xm:f>MetaData!$J$1:$J$7</xm:f>
          </x14:formula1>
          <xm:sqref>M3:M4</xm:sqref>
        </x14:dataValidation>
        <x14:dataValidation type="list" allowBlank="1" showInputMessage="1" showErrorMessage="1">
          <x14:formula1>
            <xm:f>MetaData!$H$1:$H$12</xm:f>
          </x14:formula1>
          <xm:sqref>K3:K4</xm:sqref>
        </x14:dataValidation>
        <x14:dataValidation type="list" allowBlank="1" showInputMessage="1" showErrorMessage="1">
          <x14:formula1>
            <xm:f>MetaData!$D$1:$D$5</xm:f>
          </x14:formula1>
          <xm:sqref>G3:G4</xm:sqref>
        </x14:dataValidation>
        <x14:dataValidation type="list" allowBlank="1" showInputMessage="1" showErrorMessage="1">
          <x14:formula1>
            <xm:f>MetaData!$B$1:$B$7</xm:f>
          </x14:formula1>
          <xm:sqref>C1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86"/>
  <sheetViews>
    <sheetView zoomScale="85" zoomScaleNormal="85" zoomScaleSheetLayoutView="110" workbookViewId="0">
      <pane ySplit="2" topLeftCell="A178" activePane="bottomLeft" state="frozen"/>
      <selection activeCell="E15" sqref="E15"/>
      <selection pane="bottomLeft" sqref="A1:XFD1048576"/>
    </sheetView>
  </sheetViews>
  <sheetFormatPr baseColWidth="10" defaultColWidth="10.85546875" defaultRowHeight="15" x14ac:dyDescent="0.25"/>
  <cols>
    <col min="1" max="1" width="16" style="145" customWidth="1"/>
    <col min="2" max="2" width="8.140625" style="122" bestFit="1" customWidth="1"/>
    <col min="3" max="3" width="10.85546875" style="122"/>
    <col min="4" max="4" width="31.5703125" style="146" customWidth="1"/>
    <col min="5" max="5" width="13.85546875" style="122" customWidth="1"/>
    <col min="6" max="6" width="14.85546875" style="122" customWidth="1"/>
    <col min="7" max="7" width="23.140625" style="122" customWidth="1"/>
    <col min="8" max="8" width="34.85546875" style="122" customWidth="1"/>
    <col min="9" max="9" width="27.140625" style="122" customWidth="1"/>
    <col min="10" max="10" width="21.42578125" style="122" customWidth="1"/>
    <col min="11" max="11" width="10.85546875" style="122"/>
    <col min="12" max="12" width="16.5703125" style="122" customWidth="1"/>
    <col min="13" max="16384" width="10.85546875" style="122"/>
  </cols>
  <sheetData>
    <row r="1" spans="1:20" ht="36" customHeight="1" x14ac:dyDescent="0.25"/>
    <row r="2" spans="1:20" s="126" customFormat="1" ht="48.95" customHeight="1" x14ac:dyDescent="0.25">
      <c r="A2" s="123" t="s">
        <v>0</v>
      </c>
      <c r="B2" s="123" t="s">
        <v>1</v>
      </c>
      <c r="C2" s="123" t="s">
        <v>2</v>
      </c>
      <c r="D2" s="147" t="s">
        <v>2150</v>
      </c>
      <c r="E2" s="123" t="s">
        <v>2072</v>
      </c>
      <c r="F2" s="123" t="s">
        <v>5</v>
      </c>
      <c r="G2" s="123" t="s">
        <v>6</v>
      </c>
      <c r="H2" s="123" t="s">
        <v>7</v>
      </c>
      <c r="I2" s="123" t="s">
        <v>8</v>
      </c>
      <c r="J2" s="123" t="s">
        <v>9</v>
      </c>
      <c r="K2" s="123" t="s">
        <v>10</v>
      </c>
      <c r="L2" s="123" t="s">
        <v>11</v>
      </c>
      <c r="M2" s="123" t="s">
        <v>12</v>
      </c>
      <c r="N2" s="125"/>
    </row>
    <row r="3" spans="1:20" s="152" customFormat="1" ht="45" x14ac:dyDescent="0.25">
      <c r="A3" s="115" t="s">
        <v>473</v>
      </c>
      <c r="B3" s="116">
        <v>1076</v>
      </c>
      <c r="C3" s="116" t="s">
        <v>15</v>
      </c>
      <c r="D3" s="148" t="s">
        <v>738</v>
      </c>
      <c r="E3" s="118">
        <v>40476</v>
      </c>
      <c r="F3" s="116" t="s">
        <v>147</v>
      </c>
      <c r="G3" s="149" t="s">
        <v>943</v>
      </c>
      <c r="H3" s="119" t="s">
        <v>1137</v>
      </c>
      <c r="I3" s="119" t="s">
        <v>251</v>
      </c>
      <c r="J3" s="119" t="s">
        <v>1745</v>
      </c>
      <c r="K3" s="119" t="s">
        <v>169</v>
      </c>
      <c r="L3" s="119" t="s">
        <v>145</v>
      </c>
      <c r="M3" s="119" t="s">
        <v>1738</v>
      </c>
      <c r="N3" s="150"/>
      <c r="O3" s="151"/>
      <c r="P3" s="151"/>
      <c r="Q3" s="151"/>
      <c r="R3" s="151"/>
      <c r="S3" s="151"/>
      <c r="T3" s="151"/>
    </row>
    <row r="4" spans="1:20" s="152" customFormat="1" ht="56.25" x14ac:dyDescent="0.25">
      <c r="A4" s="115" t="s">
        <v>1908</v>
      </c>
      <c r="B4" s="116">
        <v>1076</v>
      </c>
      <c r="C4" s="116" t="s">
        <v>15</v>
      </c>
      <c r="D4" s="148" t="s">
        <v>738</v>
      </c>
      <c r="E4" s="118">
        <v>40476</v>
      </c>
      <c r="F4" s="116" t="s">
        <v>147</v>
      </c>
      <c r="G4" s="149" t="s">
        <v>943</v>
      </c>
      <c r="H4" s="119" t="s">
        <v>1139</v>
      </c>
      <c r="I4" s="119" t="s">
        <v>251</v>
      </c>
      <c r="J4" s="119" t="s">
        <v>1745</v>
      </c>
      <c r="K4" s="119" t="s">
        <v>169</v>
      </c>
      <c r="L4" s="119" t="s">
        <v>145</v>
      </c>
      <c r="M4" s="119" t="s">
        <v>1738</v>
      </c>
      <c r="N4" s="150"/>
      <c r="O4" s="151"/>
      <c r="P4" s="151"/>
      <c r="Q4" s="151"/>
      <c r="R4" s="151"/>
      <c r="S4" s="151"/>
      <c r="T4" s="151"/>
    </row>
    <row r="5" spans="1:20" s="152" customFormat="1" ht="78.75" x14ac:dyDescent="0.25">
      <c r="A5" s="115" t="s">
        <v>474</v>
      </c>
      <c r="B5" s="116">
        <v>1076</v>
      </c>
      <c r="C5" s="116" t="s">
        <v>15</v>
      </c>
      <c r="D5" s="148" t="s">
        <v>738</v>
      </c>
      <c r="E5" s="118">
        <v>40476</v>
      </c>
      <c r="F5" s="116" t="s">
        <v>147</v>
      </c>
      <c r="G5" s="149" t="s">
        <v>943</v>
      </c>
      <c r="H5" s="119" t="s">
        <v>1138</v>
      </c>
      <c r="I5" s="119" t="s">
        <v>251</v>
      </c>
      <c r="J5" s="119" t="s">
        <v>1745</v>
      </c>
      <c r="K5" s="119" t="s">
        <v>169</v>
      </c>
      <c r="L5" s="119" t="s">
        <v>145</v>
      </c>
      <c r="M5" s="119" t="s">
        <v>1738</v>
      </c>
      <c r="N5" s="150"/>
      <c r="O5" s="151"/>
      <c r="P5" s="151"/>
      <c r="Q5" s="151"/>
      <c r="R5" s="151"/>
      <c r="S5" s="151"/>
      <c r="T5" s="151"/>
    </row>
    <row r="6" spans="1:20" s="152" customFormat="1" ht="45" x14ac:dyDescent="0.25">
      <c r="A6" s="115" t="s">
        <v>1817</v>
      </c>
      <c r="B6" s="116">
        <v>2106</v>
      </c>
      <c r="C6" s="116" t="s">
        <v>15</v>
      </c>
      <c r="D6" s="148" t="s">
        <v>750</v>
      </c>
      <c r="E6" s="118">
        <v>43791</v>
      </c>
      <c r="F6" s="116" t="s">
        <v>147</v>
      </c>
      <c r="G6" s="153" t="s">
        <v>1507</v>
      </c>
      <c r="H6" s="119" t="s">
        <v>1683</v>
      </c>
      <c r="I6" s="119" t="s">
        <v>251</v>
      </c>
      <c r="J6" s="119" t="s">
        <v>1745</v>
      </c>
      <c r="K6" s="119"/>
      <c r="L6" s="119" t="s">
        <v>145</v>
      </c>
      <c r="M6" s="119"/>
      <c r="N6" s="150"/>
      <c r="O6" s="151"/>
      <c r="P6" s="151"/>
      <c r="Q6" s="151"/>
      <c r="R6" s="151"/>
      <c r="S6" s="151"/>
      <c r="T6" s="151"/>
    </row>
    <row r="7" spans="1:20" s="152" customFormat="1" ht="45" x14ac:dyDescent="0.25">
      <c r="A7" s="115" t="s">
        <v>1817</v>
      </c>
      <c r="B7" s="116">
        <v>2106</v>
      </c>
      <c r="C7" s="116" t="s">
        <v>15</v>
      </c>
      <c r="D7" s="148" t="s">
        <v>750</v>
      </c>
      <c r="E7" s="118">
        <v>43791</v>
      </c>
      <c r="F7" s="116" t="s">
        <v>147</v>
      </c>
      <c r="G7" s="153" t="s">
        <v>1507</v>
      </c>
      <c r="H7" s="119" t="s">
        <v>1683</v>
      </c>
      <c r="I7" s="119" t="s">
        <v>251</v>
      </c>
      <c r="J7" s="119" t="s">
        <v>1745</v>
      </c>
      <c r="K7" s="119"/>
      <c r="L7" s="119" t="s">
        <v>145</v>
      </c>
      <c r="M7" s="119"/>
      <c r="N7" s="150"/>
      <c r="O7" s="151"/>
      <c r="P7" s="151"/>
      <c r="Q7" s="151"/>
      <c r="R7" s="151"/>
      <c r="S7" s="151"/>
      <c r="T7" s="151"/>
    </row>
    <row r="8" spans="1:20" s="152" customFormat="1" ht="45" x14ac:dyDescent="0.25">
      <c r="A8" s="115" t="s">
        <v>1817</v>
      </c>
      <c r="B8" s="116">
        <v>2106</v>
      </c>
      <c r="C8" s="116" t="s">
        <v>15</v>
      </c>
      <c r="D8" s="148" t="s">
        <v>750</v>
      </c>
      <c r="E8" s="118">
        <v>43791</v>
      </c>
      <c r="F8" s="116" t="s">
        <v>147</v>
      </c>
      <c r="G8" s="153" t="s">
        <v>1507</v>
      </c>
      <c r="H8" s="119" t="s">
        <v>1683</v>
      </c>
      <c r="I8" s="119" t="s">
        <v>251</v>
      </c>
      <c r="J8" s="119" t="s">
        <v>1745</v>
      </c>
      <c r="K8" s="119"/>
      <c r="L8" s="119" t="s">
        <v>145</v>
      </c>
      <c r="M8" s="119"/>
      <c r="N8" s="150"/>
      <c r="O8" s="151"/>
      <c r="P8" s="151"/>
      <c r="Q8" s="151"/>
      <c r="R8" s="151"/>
      <c r="S8" s="151"/>
      <c r="T8" s="151"/>
    </row>
    <row r="9" spans="1:20" s="152" customFormat="1" ht="45" x14ac:dyDescent="0.25">
      <c r="A9" s="115" t="s">
        <v>1817</v>
      </c>
      <c r="B9" s="116">
        <v>2106</v>
      </c>
      <c r="C9" s="116" t="s">
        <v>15</v>
      </c>
      <c r="D9" s="148" t="s">
        <v>750</v>
      </c>
      <c r="E9" s="118">
        <v>43791</v>
      </c>
      <c r="F9" s="116" t="s">
        <v>147</v>
      </c>
      <c r="G9" s="153" t="s">
        <v>1507</v>
      </c>
      <c r="H9" s="119" t="s">
        <v>1683</v>
      </c>
      <c r="I9" s="119" t="s">
        <v>251</v>
      </c>
      <c r="J9" s="119" t="s">
        <v>1745</v>
      </c>
      <c r="K9" s="119"/>
      <c r="L9" s="119" t="s">
        <v>145</v>
      </c>
      <c r="M9" s="119"/>
      <c r="N9" s="150"/>
      <c r="O9" s="151"/>
      <c r="P9" s="151"/>
      <c r="Q9" s="151"/>
      <c r="R9" s="151"/>
      <c r="S9" s="151"/>
      <c r="T9" s="151"/>
    </row>
    <row r="10" spans="1:20" s="152" customFormat="1" ht="45" x14ac:dyDescent="0.25">
      <c r="A10" s="115" t="s">
        <v>1817</v>
      </c>
      <c r="B10" s="116">
        <v>2106</v>
      </c>
      <c r="C10" s="116" t="s">
        <v>15</v>
      </c>
      <c r="D10" s="148" t="s">
        <v>750</v>
      </c>
      <c r="E10" s="118">
        <v>43791</v>
      </c>
      <c r="F10" s="116" t="s">
        <v>147</v>
      </c>
      <c r="G10" s="153" t="s">
        <v>1507</v>
      </c>
      <c r="H10" s="119" t="s">
        <v>1683</v>
      </c>
      <c r="I10" s="119" t="s">
        <v>251</v>
      </c>
      <c r="J10" s="119" t="s">
        <v>1745</v>
      </c>
      <c r="K10" s="119"/>
      <c r="L10" s="119" t="s">
        <v>145</v>
      </c>
      <c r="M10" s="119"/>
      <c r="N10" s="150"/>
      <c r="O10" s="151"/>
      <c r="P10" s="151"/>
      <c r="Q10" s="151"/>
      <c r="R10" s="151"/>
      <c r="S10" s="151"/>
      <c r="T10" s="151"/>
    </row>
    <row r="11" spans="1:20" s="152" customFormat="1" ht="45" x14ac:dyDescent="0.25">
      <c r="A11" s="115" t="s">
        <v>1817</v>
      </c>
      <c r="B11" s="116">
        <v>2106</v>
      </c>
      <c r="C11" s="116" t="s">
        <v>15</v>
      </c>
      <c r="D11" s="148" t="s">
        <v>750</v>
      </c>
      <c r="E11" s="118">
        <v>43791</v>
      </c>
      <c r="F11" s="116" t="s">
        <v>147</v>
      </c>
      <c r="G11" s="153" t="s">
        <v>1507</v>
      </c>
      <c r="H11" s="119" t="s">
        <v>1683</v>
      </c>
      <c r="I11" s="119" t="s">
        <v>251</v>
      </c>
      <c r="J11" s="119" t="s">
        <v>1745</v>
      </c>
      <c r="K11" s="119"/>
      <c r="L11" s="119" t="s">
        <v>145</v>
      </c>
      <c r="M11" s="119"/>
      <c r="N11" s="150"/>
      <c r="O11" s="151"/>
      <c r="P11" s="151"/>
      <c r="Q11" s="151"/>
      <c r="R11" s="151"/>
      <c r="S11" s="151"/>
      <c r="T11" s="151"/>
    </row>
    <row r="12" spans="1:20" s="152" customFormat="1" ht="67.5" x14ac:dyDescent="0.25">
      <c r="A12" s="115" t="s">
        <v>458</v>
      </c>
      <c r="B12" s="116">
        <v>3450</v>
      </c>
      <c r="C12" s="116" t="s">
        <v>15</v>
      </c>
      <c r="D12" s="148" t="s">
        <v>727</v>
      </c>
      <c r="E12" s="118">
        <v>39703</v>
      </c>
      <c r="F12" s="116" t="s">
        <v>147</v>
      </c>
      <c r="G12" s="154" t="s">
        <v>946</v>
      </c>
      <c r="H12" s="119" t="s">
        <v>1111</v>
      </c>
      <c r="I12" s="119" t="s">
        <v>251</v>
      </c>
      <c r="J12" s="119" t="s">
        <v>1745</v>
      </c>
      <c r="K12" s="119" t="s">
        <v>169</v>
      </c>
      <c r="L12" s="119" t="s">
        <v>145</v>
      </c>
      <c r="M12" s="119" t="s">
        <v>1738</v>
      </c>
      <c r="N12" s="150"/>
      <c r="O12" s="151"/>
      <c r="P12" s="151"/>
      <c r="Q12" s="151"/>
      <c r="R12" s="151"/>
      <c r="S12" s="151"/>
      <c r="T12" s="151"/>
    </row>
    <row r="13" spans="1:20" s="152" customFormat="1" ht="45" x14ac:dyDescent="0.25">
      <c r="A13" s="115" t="s">
        <v>501</v>
      </c>
      <c r="B13" s="116">
        <v>19</v>
      </c>
      <c r="C13" s="116" t="s">
        <v>15</v>
      </c>
      <c r="D13" s="148" t="s">
        <v>769</v>
      </c>
      <c r="E13" s="118">
        <v>40918</v>
      </c>
      <c r="F13" s="116" t="s">
        <v>147</v>
      </c>
      <c r="G13" s="138" t="s">
        <v>943</v>
      </c>
      <c r="H13" s="119" t="s">
        <v>1174</v>
      </c>
      <c r="I13" s="119" t="s">
        <v>251</v>
      </c>
      <c r="J13" s="119" t="s">
        <v>1745</v>
      </c>
      <c r="K13" s="119" t="s">
        <v>148</v>
      </c>
      <c r="L13" s="119" t="s">
        <v>145</v>
      </c>
      <c r="M13" s="119" t="s">
        <v>1738</v>
      </c>
      <c r="N13" s="150"/>
      <c r="O13" s="151"/>
      <c r="P13" s="151"/>
      <c r="Q13" s="151"/>
      <c r="R13" s="151"/>
      <c r="S13" s="151"/>
      <c r="T13" s="151"/>
    </row>
    <row r="14" spans="1:20" s="152" customFormat="1" ht="21" customHeight="1" x14ac:dyDescent="0.25">
      <c r="A14" s="115" t="s">
        <v>1435</v>
      </c>
      <c r="B14" s="116">
        <v>52</v>
      </c>
      <c r="C14" s="116" t="s">
        <v>15</v>
      </c>
      <c r="D14" s="148" t="s">
        <v>750</v>
      </c>
      <c r="E14" s="118">
        <v>42736</v>
      </c>
      <c r="F14" s="116" t="s">
        <v>143</v>
      </c>
      <c r="G14" s="153" t="s">
        <v>971</v>
      </c>
      <c r="H14" s="119" t="s">
        <v>1610</v>
      </c>
      <c r="I14" s="119" t="s">
        <v>251</v>
      </c>
      <c r="J14" s="119" t="s">
        <v>1745</v>
      </c>
      <c r="K14" s="119"/>
      <c r="L14" s="119" t="s">
        <v>145</v>
      </c>
      <c r="M14" s="119"/>
      <c r="N14" s="150"/>
      <c r="O14" s="151"/>
      <c r="P14" s="151"/>
      <c r="Q14" s="151"/>
      <c r="R14" s="151"/>
      <c r="S14" s="151"/>
      <c r="T14" s="151"/>
    </row>
    <row r="15" spans="1:20" s="152" customFormat="1" ht="33.75" x14ac:dyDescent="0.25">
      <c r="A15" s="115" t="s">
        <v>1425</v>
      </c>
      <c r="B15" s="116">
        <v>55</v>
      </c>
      <c r="C15" s="116" t="s">
        <v>15</v>
      </c>
      <c r="D15" s="148" t="s">
        <v>750</v>
      </c>
      <c r="E15" s="118">
        <v>42018</v>
      </c>
      <c r="F15" s="116" t="s">
        <v>143</v>
      </c>
      <c r="G15" s="155" t="s">
        <v>1481</v>
      </c>
      <c r="H15" s="119" t="s">
        <v>1596</v>
      </c>
      <c r="I15" s="119" t="s">
        <v>251</v>
      </c>
      <c r="J15" s="119" t="s">
        <v>1745</v>
      </c>
      <c r="K15" s="119"/>
      <c r="L15" s="119" t="s">
        <v>145</v>
      </c>
      <c r="M15" s="119"/>
      <c r="N15" s="150"/>
      <c r="O15" s="151"/>
      <c r="P15" s="151"/>
      <c r="Q15" s="151"/>
      <c r="R15" s="151"/>
      <c r="S15" s="151"/>
      <c r="T15" s="151"/>
    </row>
    <row r="16" spans="1:20" s="152" customFormat="1" ht="45" x14ac:dyDescent="0.25">
      <c r="A16" s="115" t="s">
        <v>502</v>
      </c>
      <c r="B16" s="116">
        <v>100</v>
      </c>
      <c r="C16" s="116" t="s">
        <v>15</v>
      </c>
      <c r="D16" s="148" t="s">
        <v>771</v>
      </c>
      <c r="E16" s="118">
        <v>40928</v>
      </c>
      <c r="F16" s="116" t="s">
        <v>143</v>
      </c>
      <c r="G16" s="138" t="s">
        <v>958</v>
      </c>
      <c r="H16" s="119" t="s">
        <v>1176</v>
      </c>
      <c r="I16" s="119" t="s">
        <v>251</v>
      </c>
      <c r="J16" s="119" t="s">
        <v>1745</v>
      </c>
      <c r="K16" s="119" t="s">
        <v>160</v>
      </c>
      <c r="L16" s="119" t="s">
        <v>145</v>
      </c>
      <c r="M16" s="119" t="s">
        <v>1738</v>
      </c>
      <c r="N16" s="150"/>
      <c r="O16" s="151"/>
      <c r="P16" s="151"/>
      <c r="Q16" s="151"/>
      <c r="R16" s="151"/>
      <c r="S16" s="151"/>
      <c r="T16" s="151"/>
    </row>
    <row r="17" spans="1:20" s="152" customFormat="1" ht="67.5" x14ac:dyDescent="0.25">
      <c r="A17" s="115" t="s">
        <v>116</v>
      </c>
      <c r="B17" s="116">
        <v>1008</v>
      </c>
      <c r="C17" s="116" t="s">
        <v>15</v>
      </c>
      <c r="D17" s="148" t="s">
        <v>2070</v>
      </c>
      <c r="E17" s="118" t="s">
        <v>2069</v>
      </c>
      <c r="F17" s="116" t="s">
        <v>143</v>
      </c>
      <c r="G17" s="119" t="s">
        <v>27</v>
      </c>
      <c r="H17" s="119" t="s">
        <v>2068</v>
      </c>
      <c r="I17" s="119" t="s">
        <v>268</v>
      </c>
      <c r="J17" s="119" t="s">
        <v>1745</v>
      </c>
      <c r="K17" s="119" t="s">
        <v>169</v>
      </c>
      <c r="L17" s="119" t="s">
        <v>104</v>
      </c>
      <c r="M17" s="119" t="s">
        <v>167</v>
      </c>
      <c r="N17" s="150"/>
      <c r="O17" s="151"/>
      <c r="P17" s="151"/>
      <c r="Q17" s="151"/>
      <c r="R17" s="151"/>
      <c r="S17" s="151"/>
      <c r="T17" s="151"/>
    </row>
    <row r="18" spans="1:20" s="152" customFormat="1" ht="67.5" x14ac:dyDescent="0.25">
      <c r="A18" s="115" t="s">
        <v>116</v>
      </c>
      <c r="B18" s="116">
        <v>1008</v>
      </c>
      <c r="C18" s="116" t="s">
        <v>15</v>
      </c>
      <c r="D18" s="148" t="s">
        <v>2070</v>
      </c>
      <c r="E18" s="118">
        <v>43265</v>
      </c>
      <c r="F18" s="116" t="s">
        <v>143</v>
      </c>
      <c r="G18" s="119" t="s">
        <v>27</v>
      </c>
      <c r="H18" s="119" t="s">
        <v>2068</v>
      </c>
      <c r="I18" s="119" t="s">
        <v>268</v>
      </c>
      <c r="J18" s="119" t="s">
        <v>1745</v>
      </c>
      <c r="K18" s="119" t="s">
        <v>169</v>
      </c>
      <c r="L18" s="119" t="s">
        <v>117</v>
      </c>
      <c r="M18" s="119" t="s">
        <v>167</v>
      </c>
      <c r="N18" s="150"/>
      <c r="O18" s="151"/>
      <c r="P18" s="151"/>
      <c r="Q18" s="151"/>
      <c r="R18" s="151"/>
      <c r="S18" s="151"/>
      <c r="T18" s="151"/>
    </row>
    <row r="19" spans="1:20" s="152" customFormat="1" ht="33.75" x14ac:dyDescent="0.25">
      <c r="A19" s="115" t="s">
        <v>509</v>
      </c>
      <c r="B19" s="116">
        <v>1067</v>
      </c>
      <c r="C19" s="116" t="s">
        <v>15</v>
      </c>
      <c r="D19" s="148" t="s">
        <v>778</v>
      </c>
      <c r="E19" s="118">
        <v>42150</v>
      </c>
      <c r="F19" s="116"/>
      <c r="G19" s="138" t="s">
        <v>961</v>
      </c>
      <c r="H19" s="119" t="s">
        <v>1183</v>
      </c>
      <c r="I19" s="119" t="s">
        <v>251</v>
      </c>
      <c r="J19" s="119" t="s">
        <v>1745</v>
      </c>
      <c r="K19" s="119" t="s">
        <v>151</v>
      </c>
      <c r="L19" s="119" t="s">
        <v>145</v>
      </c>
      <c r="M19" s="119" t="s">
        <v>155</v>
      </c>
      <c r="N19" s="150"/>
      <c r="O19" s="151"/>
      <c r="P19" s="151"/>
      <c r="Q19" s="151"/>
      <c r="R19" s="151"/>
      <c r="S19" s="151"/>
      <c r="T19" s="151"/>
    </row>
    <row r="20" spans="1:20" s="152" customFormat="1" ht="33.75" x14ac:dyDescent="0.25">
      <c r="A20" s="115" t="s">
        <v>13</v>
      </c>
      <c r="B20" s="116" t="s">
        <v>14</v>
      </c>
      <c r="C20" s="116" t="s">
        <v>15</v>
      </c>
      <c r="D20" s="148" t="s">
        <v>2045</v>
      </c>
      <c r="E20" s="118" t="s">
        <v>16</v>
      </c>
      <c r="F20" s="116" t="s">
        <v>143</v>
      </c>
      <c r="G20" s="119" t="s">
        <v>17</v>
      </c>
      <c r="H20" s="119" t="s">
        <v>2044</v>
      </c>
      <c r="I20" s="119" t="s">
        <v>268</v>
      </c>
      <c r="J20" s="119" t="s">
        <v>1745</v>
      </c>
      <c r="K20" s="119" t="s">
        <v>169</v>
      </c>
      <c r="L20" s="119" t="s">
        <v>19</v>
      </c>
      <c r="M20" s="119" t="s">
        <v>167</v>
      </c>
      <c r="N20" s="150"/>
      <c r="O20" s="151"/>
      <c r="P20" s="151"/>
      <c r="Q20" s="151"/>
      <c r="R20" s="151"/>
      <c r="S20" s="151"/>
      <c r="T20" s="151"/>
    </row>
    <row r="21" spans="1:20" s="152" customFormat="1" ht="45" x14ac:dyDescent="0.25">
      <c r="A21" s="115" t="s">
        <v>13</v>
      </c>
      <c r="B21" s="116">
        <v>1072</v>
      </c>
      <c r="C21" s="116" t="s">
        <v>15</v>
      </c>
      <c r="D21" s="148" t="s">
        <v>342</v>
      </c>
      <c r="E21" s="118">
        <v>42150</v>
      </c>
      <c r="F21" s="116" t="s">
        <v>147</v>
      </c>
      <c r="G21" s="138" t="s">
        <v>959</v>
      </c>
      <c r="H21" s="119" t="s">
        <v>343</v>
      </c>
      <c r="I21" s="119" t="s">
        <v>251</v>
      </c>
      <c r="J21" s="119" t="s">
        <v>1745</v>
      </c>
      <c r="K21" s="119" t="s">
        <v>148</v>
      </c>
      <c r="L21" s="119" t="s">
        <v>145</v>
      </c>
      <c r="M21" s="119" t="s">
        <v>1738</v>
      </c>
      <c r="N21" s="150"/>
      <c r="O21" s="151"/>
      <c r="P21" s="151"/>
      <c r="Q21" s="151"/>
      <c r="R21" s="151"/>
      <c r="S21" s="151"/>
      <c r="T21" s="151"/>
    </row>
    <row r="22" spans="1:20" s="152" customFormat="1" ht="22.5" x14ac:dyDescent="0.25">
      <c r="A22" s="115" t="s">
        <v>13</v>
      </c>
      <c r="B22" s="116">
        <v>1072</v>
      </c>
      <c r="C22" s="116" t="s">
        <v>15</v>
      </c>
      <c r="D22" s="148" t="s">
        <v>750</v>
      </c>
      <c r="E22" s="118">
        <v>42150</v>
      </c>
      <c r="F22" s="116" t="s">
        <v>147</v>
      </c>
      <c r="G22" s="153" t="s">
        <v>1484</v>
      </c>
      <c r="H22" s="119" t="s">
        <v>1595</v>
      </c>
      <c r="I22" s="119" t="s">
        <v>251</v>
      </c>
      <c r="J22" s="119" t="s">
        <v>1745</v>
      </c>
      <c r="K22" s="119"/>
      <c r="L22" s="119" t="s">
        <v>145</v>
      </c>
      <c r="M22" s="119"/>
      <c r="N22" s="150"/>
      <c r="O22" s="151"/>
      <c r="P22" s="151"/>
      <c r="Q22" s="151"/>
      <c r="R22" s="151"/>
      <c r="S22" s="151"/>
      <c r="T22" s="151"/>
    </row>
    <row r="23" spans="1:20" s="152" customFormat="1" ht="22.5" x14ac:dyDescent="0.25">
      <c r="A23" s="115" t="s">
        <v>13</v>
      </c>
      <c r="B23" s="116">
        <v>1072</v>
      </c>
      <c r="C23" s="116" t="s">
        <v>15</v>
      </c>
      <c r="D23" s="148" t="s">
        <v>750</v>
      </c>
      <c r="E23" s="118">
        <v>42150</v>
      </c>
      <c r="F23" s="116"/>
      <c r="G23" s="155" t="s">
        <v>987</v>
      </c>
      <c r="H23" s="119" t="s">
        <v>1599</v>
      </c>
      <c r="I23" s="119" t="s">
        <v>251</v>
      </c>
      <c r="J23" s="119" t="s">
        <v>1745</v>
      </c>
      <c r="K23" s="119"/>
      <c r="L23" s="119" t="s">
        <v>145</v>
      </c>
      <c r="M23" s="119"/>
      <c r="N23" s="150"/>
      <c r="O23" s="151"/>
      <c r="P23" s="151"/>
      <c r="Q23" s="151"/>
      <c r="R23" s="151"/>
      <c r="S23" s="151"/>
      <c r="T23" s="151"/>
    </row>
    <row r="24" spans="1:20" s="152" customFormat="1" ht="22.5" x14ac:dyDescent="0.25">
      <c r="A24" s="115" t="s">
        <v>13</v>
      </c>
      <c r="B24" s="116">
        <v>1072</v>
      </c>
      <c r="C24" s="116" t="s">
        <v>15</v>
      </c>
      <c r="D24" s="148" t="s">
        <v>750</v>
      </c>
      <c r="E24" s="118">
        <v>42150</v>
      </c>
      <c r="F24" s="116"/>
      <c r="G24" s="155" t="s">
        <v>987</v>
      </c>
      <c r="H24" s="119" t="s">
        <v>1599</v>
      </c>
      <c r="I24" s="119" t="s">
        <v>251</v>
      </c>
      <c r="J24" s="119" t="s">
        <v>1745</v>
      </c>
      <c r="K24" s="119"/>
      <c r="L24" s="119" t="s">
        <v>145</v>
      </c>
      <c r="M24" s="119"/>
      <c r="N24" s="150"/>
      <c r="O24" s="151"/>
      <c r="P24" s="151"/>
      <c r="Q24" s="151"/>
      <c r="R24" s="151"/>
      <c r="S24" s="151"/>
      <c r="T24" s="151"/>
    </row>
    <row r="25" spans="1:20" s="152" customFormat="1" ht="22.5" x14ac:dyDescent="0.25">
      <c r="A25" s="115" t="s">
        <v>13</v>
      </c>
      <c r="B25" s="116">
        <v>1072</v>
      </c>
      <c r="C25" s="116" t="s">
        <v>15</v>
      </c>
      <c r="D25" s="148" t="s">
        <v>750</v>
      </c>
      <c r="E25" s="118">
        <v>42150</v>
      </c>
      <c r="F25" s="116"/>
      <c r="G25" s="155" t="s">
        <v>987</v>
      </c>
      <c r="H25" s="119" t="s">
        <v>1599</v>
      </c>
      <c r="I25" s="119" t="s">
        <v>251</v>
      </c>
      <c r="J25" s="119" t="s">
        <v>1745</v>
      </c>
      <c r="K25" s="119"/>
      <c r="L25" s="119" t="s">
        <v>145</v>
      </c>
      <c r="M25" s="119"/>
      <c r="N25" s="150"/>
      <c r="O25" s="151"/>
      <c r="P25" s="151"/>
      <c r="Q25" s="151"/>
      <c r="R25" s="151"/>
      <c r="S25" s="151"/>
      <c r="T25" s="151"/>
    </row>
    <row r="26" spans="1:20" s="152" customFormat="1" ht="22.5" x14ac:dyDescent="0.25">
      <c r="A26" s="115" t="s">
        <v>13</v>
      </c>
      <c r="B26" s="116">
        <v>1072</v>
      </c>
      <c r="C26" s="116" t="s">
        <v>15</v>
      </c>
      <c r="D26" s="148" t="s">
        <v>750</v>
      </c>
      <c r="E26" s="118">
        <v>42150</v>
      </c>
      <c r="F26" s="116"/>
      <c r="G26" s="155" t="s">
        <v>987</v>
      </c>
      <c r="H26" s="119" t="s">
        <v>1599</v>
      </c>
      <c r="I26" s="119" t="s">
        <v>251</v>
      </c>
      <c r="J26" s="119" t="s">
        <v>1745</v>
      </c>
      <c r="K26" s="119"/>
      <c r="L26" s="119" t="s">
        <v>145</v>
      </c>
      <c r="M26" s="119"/>
      <c r="N26" s="150"/>
      <c r="O26" s="151"/>
      <c r="P26" s="151"/>
      <c r="Q26" s="151"/>
      <c r="R26" s="151"/>
      <c r="S26" s="151"/>
      <c r="T26" s="151"/>
    </row>
    <row r="27" spans="1:20" s="152" customFormat="1" ht="22.5" x14ac:dyDescent="0.25">
      <c r="A27" s="115" t="s">
        <v>13</v>
      </c>
      <c r="B27" s="116">
        <v>1072</v>
      </c>
      <c r="C27" s="116" t="s">
        <v>15</v>
      </c>
      <c r="D27" s="148" t="s">
        <v>750</v>
      </c>
      <c r="E27" s="118">
        <v>42150</v>
      </c>
      <c r="F27" s="116"/>
      <c r="G27" s="155" t="s">
        <v>987</v>
      </c>
      <c r="H27" s="119" t="s">
        <v>1599</v>
      </c>
      <c r="I27" s="119" t="s">
        <v>251</v>
      </c>
      <c r="J27" s="119" t="s">
        <v>1745</v>
      </c>
      <c r="K27" s="119"/>
      <c r="L27" s="119" t="s">
        <v>145</v>
      </c>
      <c r="M27" s="119"/>
      <c r="N27" s="150"/>
      <c r="O27" s="151"/>
      <c r="P27" s="151"/>
      <c r="Q27" s="151"/>
      <c r="R27" s="151"/>
      <c r="S27" s="151"/>
      <c r="T27" s="151"/>
    </row>
    <row r="28" spans="1:20" s="152" customFormat="1" ht="22.5" x14ac:dyDescent="0.25">
      <c r="A28" s="115" t="s">
        <v>13</v>
      </c>
      <c r="B28" s="116">
        <v>1072</v>
      </c>
      <c r="C28" s="116" t="s">
        <v>15</v>
      </c>
      <c r="D28" s="148" t="s">
        <v>750</v>
      </c>
      <c r="E28" s="118">
        <v>42150</v>
      </c>
      <c r="F28" s="116"/>
      <c r="G28" s="155" t="s">
        <v>987</v>
      </c>
      <c r="H28" s="119" t="s">
        <v>1599</v>
      </c>
      <c r="I28" s="119" t="s">
        <v>251</v>
      </c>
      <c r="J28" s="119" t="s">
        <v>1745</v>
      </c>
      <c r="K28" s="119"/>
      <c r="L28" s="119" t="s">
        <v>145</v>
      </c>
      <c r="M28" s="119"/>
      <c r="N28" s="150"/>
      <c r="O28" s="151"/>
      <c r="P28" s="151"/>
      <c r="Q28" s="151"/>
      <c r="R28" s="151"/>
      <c r="S28" s="151"/>
      <c r="T28" s="151"/>
    </row>
    <row r="29" spans="1:20" s="152" customFormat="1" ht="56.25" x14ac:dyDescent="0.25">
      <c r="A29" s="115" t="s">
        <v>476</v>
      </c>
      <c r="B29" s="116">
        <v>1073</v>
      </c>
      <c r="C29" s="116" t="s">
        <v>15</v>
      </c>
      <c r="D29" s="148" t="s">
        <v>746</v>
      </c>
      <c r="E29" s="118">
        <v>40476</v>
      </c>
      <c r="F29" s="116" t="s">
        <v>147</v>
      </c>
      <c r="G29" s="149" t="s">
        <v>943</v>
      </c>
      <c r="H29" s="119" t="s">
        <v>1141</v>
      </c>
      <c r="I29" s="119" t="s">
        <v>251</v>
      </c>
      <c r="J29" s="119" t="s">
        <v>1745</v>
      </c>
      <c r="K29" s="119" t="s">
        <v>169</v>
      </c>
      <c r="L29" s="119" t="s">
        <v>145</v>
      </c>
      <c r="M29" s="119" t="s">
        <v>1738</v>
      </c>
      <c r="N29" s="150"/>
      <c r="O29" s="151"/>
      <c r="P29" s="151"/>
      <c r="Q29" s="151"/>
      <c r="R29" s="151"/>
      <c r="S29" s="151"/>
      <c r="T29" s="151"/>
    </row>
    <row r="30" spans="1:20" s="152" customFormat="1" ht="45" x14ac:dyDescent="0.25">
      <c r="A30" s="115" t="s">
        <v>475</v>
      </c>
      <c r="B30" s="116">
        <v>1073</v>
      </c>
      <c r="C30" s="116" t="s">
        <v>15</v>
      </c>
      <c r="D30" s="148" t="s">
        <v>746</v>
      </c>
      <c r="E30" s="118">
        <v>40476</v>
      </c>
      <c r="F30" s="116" t="s">
        <v>147</v>
      </c>
      <c r="G30" s="149" t="s">
        <v>943</v>
      </c>
      <c r="H30" s="119" t="s">
        <v>1140</v>
      </c>
      <c r="I30" s="119" t="s">
        <v>251</v>
      </c>
      <c r="J30" s="119" t="s">
        <v>1745</v>
      </c>
      <c r="K30" s="119" t="s">
        <v>169</v>
      </c>
      <c r="L30" s="119" t="s">
        <v>145</v>
      </c>
      <c r="M30" s="119" t="s">
        <v>1738</v>
      </c>
      <c r="N30" s="150"/>
      <c r="O30" s="151"/>
      <c r="P30" s="151"/>
      <c r="Q30" s="151"/>
      <c r="R30" s="151"/>
      <c r="S30" s="151"/>
      <c r="T30" s="151"/>
    </row>
    <row r="31" spans="1:20" s="152" customFormat="1" ht="45" x14ac:dyDescent="0.25">
      <c r="A31" s="115" t="s">
        <v>344</v>
      </c>
      <c r="B31" s="116">
        <v>1075</v>
      </c>
      <c r="C31" s="116" t="s">
        <v>15</v>
      </c>
      <c r="D31" s="148" t="s">
        <v>345</v>
      </c>
      <c r="E31" s="118">
        <v>42150</v>
      </c>
      <c r="F31" s="116" t="s">
        <v>147</v>
      </c>
      <c r="G31" s="138" t="s">
        <v>943</v>
      </c>
      <c r="H31" s="119" t="s">
        <v>346</v>
      </c>
      <c r="I31" s="119" t="s">
        <v>251</v>
      </c>
      <c r="J31" s="119" t="s">
        <v>1745</v>
      </c>
      <c r="K31" s="119" t="s">
        <v>169</v>
      </c>
      <c r="L31" s="119" t="s">
        <v>145</v>
      </c>
      <c r="M31" s="119" t="s">
        <v>1738</v>
      </c>
      <c r="N31" s="150"/>
      <c r="O31" s="151"/>
      <c r="P31" s="151"/>
      <c r="Q31" s="151"/>
      <c r="R31" s="151"/>
      <c r="S31" s="151"/>
      <c r="T31" s="151"/>
    </row>
    <row r="32" spans="1:20" s="152" customFormat="1" ht="56.25" x14ac:dyDescent="0.25">
      <c r="A32" s="115" t="s">
        <v>462</v>
      </c>
      <c r="B32" s="116">
        <v>1076</v>
      </c>
      <c r="C32" s="116" t="s">
        <v>15</v>
      </c>
      <c r="D32" s="148" t="s">
        <v>738</v>
      </c>
      <c r="E32" s="118">
        <v>40476</v>
      </c>
      <c r="F32" s="116" t="s">
        <v>147</v>
      </c>
      <c r="G32" s="154" t="s">
        <v>944</v>
      </c>
      <c r="H32" s="119" t="s">
        <v>1115</v>
      </c>
      <c r="I32" s="119" t="s">
        <v>251</v>
      </c>
      <c r="J32" s="119" t="s">
        <v>1745</v>
      </c>
      <c r="K32" s="119" t="s">
        <v>169</v>
      </c>
      <c r="L32" s="119" t="s">
        <v>145</v>
      </c>
      <c r="M32" s="119" t="s">
        <v>1738</v>
      </c>
      <c r="N32" s="150"/>
      <c r="O32" s="151"/>
      <c r="P32" s="151"/>
      <c r="Q32" s="151"/>
      <c r="R32" s="151"/>
      <c r="S32" s="151"/>
      <c r="T32" s="151"/>
    </row>
    <row r="33" spans="1:20" s="152" customFormat="1" ht="101.25" x14ac:dyDescent="0.25">
      <c r="A33" s="115" t="s">
        <v>465</v>
      </c>
      <c r="B33" s="116">
        <v>1076</v>
      </c>
      <c r="C33" s="116" t="s">
        <v>15</v>
      </c>
      <c r="D33" s="148" t="s">
        <v>738</v>
      </c>
      <c r="E33" s="118">
        <v>40476</v>
      </c>
      <c r="F33" s="116" t="s">
        <v>147</v>
      </c>
      <c r="G33" s="154" t="s">
        <v>943</v>
      </c>
      <c r="H33" s="119" t="s">
        <v>1118</v>
      </c>
      <c r="I33" s="119" t="s">
        <v>251</v>
      </c>
      <c r="J33" s="119" t="s">
        <v>1745</v>
      </c>
      <c r="K33" s="119"/>
      <c r="L33" s="119" t="s">
        <v>145</v>
      </c>
      <c r="M33" s="119"/>
      <c r="N33" s="150"/>
      <c r="O33" s="151"/>
      <c r="P33" s="151"/>
      <c r="Q33" s="151"/>
      <c r="R33" s="151"/>
      <c r="S33" s="151"/>
      <c r="T33" s="151"/>
    </row>
    <row r="34" spans="1:20" s="152" customFormat="1" ht="78.75" x14ac:dyDescent="0.25">
      <c r="A34" s="115" t="s">
        <v>465</v>
      </c>
      <c r="B34" s="116">
        <v>1076</v>
      </c>
      <c r="C34" s="116" t="s">
        <v>15</v>
      </c>
      <c r="D34" s="148" t="s">
        <v>738</v>
      </c>
      <c r="E34" s="118">
        <v>40476</v>
      </c>
      <c r="F34" s="116" t="s">
        <v>147</v>
      </c>
      <c r="G34" s="149" t="s">
        <v>943</v>
      </c>
      <c r="H34" s="119" t="s">
        <v>1119</v>
      </c>
      <c r="I34" s="119" t="s">
        <v>251</v>
      </c>
      <c r="J34" s="119" t="s">
        <v>1745</v>
      </c>
      <c r="K34" s="119"/>
      <c r="L34" s="119" t="s">
        <v>145</v>
      </c>
      <c r="M34" s="119"/>
      <c r="N34" s="150"/>
      <c r="O34" s="151"/>
      <c r="P34" s="151"/>
      <c r="Q34" s="151"/>
      <c r="R34" s="151"/>
      <c r="S34" s="151"/>
      <c r="T34" s="151"/>
    </row>
    <row r="35" spans="1:20" s="152" customFormat="1" ht="56.25" x14ac:dyDescent="0.25">
      <c r="A35" s="115" t="s">
        <v>465</v>
      </c>
      <c r="B35" s="116">
        <v>1076</v>
      </c>
      <c r="C35" s="116" t="s">
        <v>15</v>
      </c>
      <c r="D35" s="148" t="s">
        <v>738</v>
      </c>
      <c r="E35" s="118">
        <v>40476</v>
      </c>
      <c r="F35" s="116" t="s">
        <v>147</v>
      </c>
      <c r="G35" s="149" t="s">
        <v>943</v>
      </c>
      <c r="H35" s="119" t="s">
        <v>1120</v>
      </c>
      <c r="I35" s="119" t="s">
        <v>251</v>
      </c>
      <c r="J35" s="119" t="s">
        <v>1745</v>
      </c>
      <c r="K35" s="119" t="s">
        <v>169</v>
      </c>
      <c r="L35" s="119" t="s">
        <v>145</v>
      </c>
      <c r="M35" s="119" t="s">
        <v>1738</v>
      </c>
      <c r="N35" s="150"/>
      <c r="O35" s="151"/>
      <c r="P35" s="151"/>
      <c r="Q35" s="151"/>
      <c r="R35" s="151"/>
      <c r="S35" s="151"/>
      <c r="T35" s="151"/>
    </row>
    <row r="36" spans="1:20" s="152" customFormat="1" ht="67.5" x14ac:dyDescent="0.25">
      <c r="A36" s="115" t="s">
        <v>465</v>
      </c>
      <c r="B36" s="116">
        <v>1076</v>
      </c>
      <c r="C36" s="116" t="s">
        <v>15</v>
      </c>
      <c r="D36" s="148" t="s">
        <v>738</v>
      </c>
      <c r="E36" s="118">
        <v>40476</v>
      </c>
      <c r="F36" s="116" t="s">
        <v>147</v>
      </c>
      <c r="G36" s="149" t="s">
        <v>943</v>
      </c>
      <c r="H36" s="119" t="s">
        <v>1122</v>
      </c>
      <c r="I36" s="119" t="s">
        <v>251</v>
      </c>
      <c r="J36" s="119" t="s">
        <v>1745</v>
      </c>
      <c r="K36" s="119" t="s">
        <v>169</v>
      </c>
      <c r="L36" s="119" t="s">
        <v>145</v>
      </c>
      <c r="M36" s="119" t="s">
        <v>1738</v>
      </c>
      <c r="N36" s="150"/>
      <c r="O36" s="151"/>
      <c r="P36" s="151"/>
      <c r="Q36" s="151"/>
      <c r="R36" s="151"/>
      <c r="S36" s="151"/>
      <c r="T36" s="151"/>
    </row>
    <row r="37" spans="1:20" s="152" customFormat="1" ht="56.25" x14ac:dyDescent="0.25">
      <c r="A37" s="115" t="s">
        <v>465</v>
      </c>
      <c r="B37" s="116">
        <v>1076</v>
      </c>
      <c r="C37" s="116" t="s">
        <v>15</v>
      </c>
      <c r="D37" s="148" t="s">
        <v>738</v>
      </c>
      <c r="E37" s="118">
        <v>40476</v>
      </c>
      <c r="F37" s="116" t="s">
        <v>147</v>
      </c>
      <c r="G37" s="149" t="s">
        <v>943</v>
      </c>
      <c r="H37" s="119" t="s">
        <v>1123</v>
      </c>
      <c r="I37" s="119" t="s">
        <v>251</v>
      </c>
      <c r="J37" s="119" t="s">
        <v>1745</v>
      </c>
      <c r="K37" s="119" t="s">
        <v>169</v>
      </c>
      <c r="L37" s="119" t="s">
        <v>145</v>
      </c>
      <c r="M37" s="119" t="s">
        <v>1738</v>
      </c>
      <c r="N37" s="150"/>
      <c r="O37" s="151"/>
      <c r="P37" s="151"/>
      <c r="Q37" s="151"/>
      <c r="R37" s="151"/>
      <c r="S37" s="151"/>
      <c r="T37" s="151"/>
    </row>
    <row r="38" spans="1:20" s="152" customFormat="1" ht="45" x14ac:dyDescent="0.25">
      <c r="A38" s="115" t="s">
        <v>465</v>
      </c>
      <c r="B38" s="116">
        <v>1076</v>
      </c>
      <c r="C38" s="116" t="s">
        <v>15</v>
      </c>
      <c r="D38" s="148" t="s">
        <v>738</v>
      </c>
      <c r="E38" s="118">
        <v>40476</v>
      </c>
      <c r="F38" s="116" t="s">
        <v>147</v>
      </c>
      <c r="G38" s="149" t="s">
        <v>943</v>
      </c>
      <c r="H38" s="119" t="s">
        <v>1124</v>
      </c>
      <c r="I38" s="119" t="s">
        <v>251</v>
      </c>
      <c r="J38" s="119" t="s">
        <v>1745</v>
      </c>
      <c r="K38" s="119" t="s">
        <v>169</v>
      </c>
      <c r="L38" s="119" t="s">
        <v>145</v>
      </c>
      <c r="M38" s="119" t="s">
        <v>1738</v>
      </c>
      <c r="N38" s="150"/>
      <c r="O38" s="151"/>
      <c r="P38" s="151"/>
      <c r="Q38" s="151"/>
      <c r="R38" s="151"/>
      <c r="S38" s="151"/>
      <c r="T38" s="151"/>
    </row>
    <row r="39" spans="1:20" s="152" customFormat="1" ht="90" x14ac:dyDescent="0.25">
      <c r="A39" s="115" t="s">
        <v>465</v>
      </c>
      <c r="B39" s="116">
        <v>1076</v>
      </c>
      <c r="C39" s="116" t="s">
        <v>15</v>
      </c>
      <c r="D39" s="148" t="s">
        <v>738</v>
      </c>
      <c r="E39" s="118">
        <v>40476</v>
      </c>
      <c r="F39" s="116" t="s">
        <v>147</v>
      </c>
      <c r="G39" s="149" t="s">
        <v>943</v>
      </c>
      <c r="H39" s="119" t="s">
        <v>1125</v>
      </c>
      <c r="I39" s="119" t="s">
        <v>251</v>
      </c>
      <c r="J39" s="119" t="s">
        <v>1745</v>
      </c>
      <c r="K39" s="119" t="s">
        <v>169</v>
      </c>
      <c r="L39" s="119" t="s">
        <v>145</v>
      </c>
      <c r="M39" s="119" t="s">
        <v>1738</v>
      </c>
      <c r="N39" s="150"/>
      <c r="O39" s="151"/>
      <c r="P39" s="151"/>
      <c r="Q39" s="151"/>
      <c r="R39" s="151"/>
      <c r="S39" s="151"/>
      <c r="T39" s="151"/>
    </row>
    <row r="40" spans="1:20" ht="56.25" x14ac:dyDescent="0.25">
      <c r="A40" s="156" t="s">
        <v>465</v>
      </c>
      <c r="B40" s="157">
        <v>1076</v>
      </c>
      <c r="C40" s="157" t="s">
        <v>15</v>
      </c>
      <c r="D40" s="158" t="s">
        <v>738</v>
      </c>
      <c r="E40" s="159">
        <v>40476</v>
      </c>
      <c r="F40" s="157" t="s">
        <v>147</v>
      </c>
      <c r="G40" s="160" t="s">
        <v>943</v>
      </c>
      <c r="H40" s="161" t="s">
        <v>1144</v>
      </c>
      <c r="I40" s="161" t="s">
        <v>251</v>
      </c>
      <c r="J40" s="161" t="s">
        <v>1745</v>
      </c>
      <c r="K40" s="161" t="s">
        <v>169</v>
      </c>
      <c r="L40" s="161" t="s">
        <v>145</v>
      </c>
      <c r="M40" s="161" t="s">
        <v>1738</v>
      </c>
      <c r="N40" s="120"/>
      <c r="O40" s="121"/>
      <c r="P40" s="121"/>
      <c r="Q40" s="121"/>
      <c r="R40" s="121"/>
      <c r="S40" s="121"/>
      <c r="T40" s="121"/>
    </row>
    <row r="41" spans="1:20" ht="56.25" x14ac:dyDescent="0.25">
      <c r="A41" s="115" t="s">
        <v>465</v>
      </c>
      <c r="B41" s="116">
        <v>1076</v>
      </c>
      <c r="C41" s="116" t="s">
        <v>15</v>
      </c>
      <c r="D41" s="148" t="s">
        <v>738</v>
      </c>
      <c r="E41" s="118">
        <v>40476</v>
      </c>
      <c r="F41" s="116" t="s">
        <v>147</v>
      </c>
      <c r="G41" s="149" t="s">
        <v>943</v>
      </c>
      <c r="H41" s="119" t="s">
        <v>1146</v>
      </c>
      <c r="I41" s="119" t="s">
        <v>251</v>
      </c>
      <c r="J41" s="119" t="s">
        <v>1745</v>
      </c>
      <c r="K41" s="119" t="s">
        <v>169</v>
      </c>
      <c r="L41" s="119" t="s">
        <v>145</v>
      </c>
      <c r="M41" s="119" t="s">
        <v>1738</v>
      </c>
      <c r="N41" s="120"/>
      <c r="O41" s="121"/>
      <c r="P41" s="121"/>
      <c r="Q41" s="121"/>
      <c r="R41" s="121"/>
      <c r="S41" s="121"/>
      <c r="T41" s="121"/>
    </row>
    <row r="42" spans="1:20" ht="56.25" x14ac:dyDescent="0.25">
      <c r="A42" s="115" t="s">
        <v>465</v>
      </c>
      <c r="B42" s="116">
        <v>1076</v>
      </c>
      <c r="C42" s="116" t="s">
        <v>15</v>
      </c>
      <c r="D42" s="148" t="s">
        <v>738</v>
      </c>
      <c r="E42" s="118">
        <v>40476</v>
      </c>
      <c r="F42" s="116" t="s">
        <v>147</v>
      </c>
      <c r="G42" s="149" t="s">
        <v>943</v>
      </c>
      <c r="H42" s="119" t="s">
        <v>1147</v>
      </c>
      <c r="I42" s="119" t="s">
        <v>251</v>
      </c>
      <c r="J42" s="119" t="s">
        <v>1745</v>
      </c>
      <c r="K42" s="119" t="s">
        <v>169</v>
      </c>
      <c r="L42" s="119" t="s">
        <v>145</v>
      </c>
      <c r="M42" s="119" t="s">
        <v>1738</v>
      </c>
      <c r="N42" s="120"/>
      <c r="O42" s="121"/>
      <c r="P42" s="121"/>
      <c r="Q42" s="121"/>
      <c r="R42" s="121"/>
      <c r="S42" s="121"/>
      <c r="T42" s="121"/>
    </row>
    <row r="43" spans="1:20" ht="270" x14ac:dyDescent="0.25">
      <c r="A43" s="115" t="s">
        <v>465</v>
      </c>
      <c r="B43" s="116">
        <v>1076</v>
      </c>
      <c r="C43" s="116" t="s">
        <v>15</v>
      </c>
      <c r="D43" s="148" t="s">
        <v>738</v>
      </c>
      <c r="E43" s="118">
        <v>40476</v>
      </c>
      <c r="F43" s="116" t="s">
        <v>147</v>
      </c>
      <c r="G43" s="149" t="s">
        <v>943</v>
      </c>
      <c r="H43" s="119" t="s">
        <v>1149</v>
      </c>
      <c r="I43" s="119" t="s">
        <v>251</v>
      </c>
      <c r="J43" s="119" t="s">
        <v>1745</v>
      </c>
      <c r="K43" s="119" t="s">
        <v>169</v>
      </c>
      <c r="L43" s="119" t="s">
        <v>145</v>
      </c>
      <c r="M43" s="119" t="s">
        <v>1738</v>
      </c>
      <c r="N43" s="120"/>
      <c r="O43" s="121"/>
      <c r="P43" s="121"/>
      <c r="Q43" s="121"/>
      <c r="R43" s="121"/>
      <c r="S43" s="121"/>
      <c r="T43" s="121"/>
    </row>
    <row r="44" spans="1:20" ht="90" x14ac:dyDescent="0.25">
      <c r="A44" s="115" t="s">
        <v>464</v>
      </c>
      <c r="B44" s="116">
        <v>1076</v>
      </c>
      <c r="C44" s="116" t="s">
        <v>15</v>
      </c>
      <c r="D44" s="148" t="s">
        <v>738</v>
      </c>
      <c r="E44" s="118">
        <v>40476</v>
      </c>
      <c r="F44" s="116" t="s">
        <v>147</v>
      </c>
      <c r="G44" s="154" t="s">
        <v>943</v>
      </c>
      <c r="H44" s="119" t="s">
        <v>1117</v>
      </c>
      <c r="I44" s="119" t="s">
        <v>251</v>
      </c>
      <c r="J44" s="119" t="s">
        <v>1745</v>
      </c>
      <c r="K44" s="119" t="s">
        <v>169</v>
      </c>
      <c r="L44" s="119" t="s">
        <v>145</v>
      </c>
      <c r="M44" s="119" t="s">
        <v>1738</v>
      </c>
      <c r="N44" s="120"/>
      <c r="O44" s="121"/>
      <c r="P44" s="121"/>
      <c r="Q44" s="121"/>
      <c r="R44" s="121"/>
      <c r="S44" s="121"/>
      <c r="T44" s="121"/>
    </row>
    <row r="45" spans="1:20" ht="78.75" x14ac:dyDescent="0.25">
      <c r="A45" s="115" t="s">
        <v>464</v>
      </c>
      <c r="B45" s="116">
        <v>1076</v>
      </c>
      <c r="C45" s="116" t="s">
        <v>15</v>
      </c>
      <c r="D45" s="148" t="s">
        <v>738</v>
      </c>
      <c r="E45" s="118">
        <v>40476</v>
      </c>
      <c r="F45" s="116" t="s">
        <v>147</v>
      </c>
      <c r="G45" s="149" t="s">
        <v>943</v>
      </c>
      <c r="H45" s="119" t="s">
        <v>1145</v>
      </c>
      <c r="I45" s="119" t="s">
        <v>251</v>
      </c>
      <c r="J45" s="119" t="s">
        <v>1745</v>
      </c>
      <c r="K45" s="119" t="s">
        <v>169</v>
      </c>
      <c r="L45" s="119" t="s">
        <v>145</v>
      </c>
      <c r="M45" s="119" t="s">
        <v>1738</v>
      </c>
      <c r="N45" s="120"/>
      <c r="O45" s="121"/>
      <c r="P45" s="121"/>
      <c r="Q45" s="121"/>
      <c r="R45" s="121"/>
      <c r="S45" s="121"/>
      <c r="T45" s="121"/>
    </row>
    <row r="46" spans="1:20" ht="123.75" x14ac:dyDescent="0.25">
      <c r="A46" s="115" t="s">
        <v>477</v>
      </c>
      <c r="B46" s="116">
        <v>1076</v>
      </c>
      <c r="C46" s="116" t="s">
        <v>15</v>
      </c>
      <c r="D46" s="148" t="s">
        <v>738</v>
      </c>
      <c r="E46" s="118">
        <v>40476</v>
      </c>
      <c r="F46" s="116" t="s">
        <v>147</v>
      </c>
      <c r="G46" s="149" t="s">
        <v>943</v>
      </c>
      <c r="H46" s="119" t="s">
        <v>1142</v>
      </c>
      <c r="I46" s="119" t="s">
        <v>251</v>
      </c>
      <c r="J46" s="119" t="s">
        <v>1745</v>
      </c>
      <c r="K46" s="119" t="s">
        <v>169</v>
      </c>
      <c r="L46" s="119" t="s">
        <v>145</v>
      </c>
      <c r="M46" s="119" t="s">
        <v>1738</v>
      </c>
      <c r="N46" s="120"/>
      <c r="O46" s="121"/>
      <c r="P46" s="121"/>
      <c r="Q46" s="121"/>
      <c r="R46" s="121"/>
      <c r="S46" s="121"/>
      <c r="T46" s="121"/>
    </row>
    <row r="47" spans="1:20" ht="45" x14ac:dyDescent="0.25">
      <c r="A47" s="115" t="s">
        <v>477</v>
      </c>
      <c r="B47" s="116">
        <v>1076</v>
      </c>
      <c r="C47" s="116" t="s">
        <v>15</v>
      </c>
      <c r="D47" s="148" t="s">
        <v>738</v>
      </c>
      <c r="E47" s="118">
        <v>40476</v>
      </c>
      <c r="F47" s="116" t="s">
        <v>147</v>
      </c>
      <c r="G47" s="149" t="s">
        <v>943</v>
      </c>
      <c r="H47" s="119" t="s">
        <v>1148</v>
      </c>
      <c r="I47" s="119" t="s">
        <v>251</v>
      </c>
      <c r="J47" s="119" t="s">
        <v>1745</v>
      </c>
      <c r="K47" s="119" t="s">
        <v>169</v>
      </c>
      <c r="L47" s="119" t="s">
        <v>145</v>
      </c>
      <c r="M47" s="119" t="s">
        <v>1738</v>
      </c>
      <c r="N47" s="120"/>
      <c r="O47" s="121"/>
      <c r="P47" s="121"/>
      <c r="Q47" s="121"/>
      <c r="R47" s="121"/>
      <c r="S47" s="121"/>
      <c r="T47" s="121"/>
    </row>
    <row r="48" spans="1:20" ht="90" x14ac:dyDescent="0.25">
      <c r="A48" s="115" t="s">
        <v>478</v>
      </c>
      <c r="B48" s="116">
        <v>1076</v>
      </c>
      <c r="C48" s="116" t="s">
        <v>15</v>
      </c>
      <c r="D48" s="148" t="s">
        <v>738</v>
      </c>
      <c r="E48" s="118">
        <v>40476</v>
      </c>
      <c r="F48" s="116" t="s">
        <v>147</v>
      </c>
      <c r="G48" s="149" t="s">
        <v>943</v>
      </c>
      <c r="H48" s="119" t="s">
        <v>1143</v>
      </c>
      <c r="I48" s="119" t="s">
        <v>251</v>
      </c>
      <c r="J48" s="119" t="s">
        <v>1745</v>
      </c>
      <c r="K48" s="119" t="s">
        <v>169</v>
      </c>
      <c r="L48" s="119" t="s">
        <v>145</v>
      </c>
      <c r="M48" s="119" t="s">
        <v>1738</v>
      </c>
      <c r="N48" s="120"/>
      <c r="O48" s="121"/>
      <c r="P48" s="121"/>
      <c r="Q48" s="121"/>
      <c r="R48" s="121"/>
      <c r="S48" s="121"/>
      <c r="T48" s="121"/>
    </row>
    <row r="49" spans="1:20" ht="78.75" x14ac:dyDescent="0.25">
      <c r="A49" s="162" t="s">
        <v>479</v>
      </c>
      <c r="B49" s="116">
        <v>1076</v>
      </c>
      <c r="C49" s="116" t="s">
        <v>15</v>
      </c>
      <c r="D49" s="148" t="s">
        <v>738</v>
      </c>
      <c r="E49" s="118">
        <v>40476</v>
      </c>
      <c r="F49" s="116"/>
      <c r="G49" s="154" t="s">
        <v>943</v>
      </c>
      <c r="H49" s="119" t="s">
        <v>1150</v>
      </c>
      <c r="I49" s="119" t="s">
        <v>251</v>
      </c>
      <c r="J49" s="119" t="s">
        <v>1745</v>
      </c>
      <c r="K49" s="119" t="s">
        <v>169</v>
      </c>
      <c r="L49" s="119" t="s">
        <v>145</v>
      </c>
      <c r="M49" s="119" t="s">
        <v>1738</v>
      </c>
      <c r="N49" s="120"/>
      <c r="O49" s="121"/>
      <c r="P49" s="121"/>
      <c r="Q49" s="121"/>
      <c r="R49" s="121"/>
      <c r="S49" s="121"/>
      <c r="T49" s="121"/>
    </row>
    <row r="50" spans="1:20" ht="56.25" x14ac:dyDescent="0.25">
      <c r="A50" s="162" t="s">
        <v>480</v>
      </c>
      <c r="B50" s="116">
        <v>1076</v>
      </c>
      <c r="C50" s="116" t="s">
        <v>15</v>
      </c>
      <c r="D50" s="148" t="s">
        <v>738</v>
      </c>
      <c r="E50" s="118">
        <v>40476</v>
      </c>
      <c r="F50" s="116"/>
      <c r="G50" s="154" t="s">
        <v>943</v>
      </c>
      <c r="H50" s="119" t="s">
        <v>1151</v>
      </c>
      <c r="I50" s="119" t="s">
        <v>251</v>
      </c>
      <c r="J50" s="119" t="s">
        <v>1745</v>
      </c>
      <c r="K50" s="119" t="s">
        <v>169</v>
      </c>
      <c r="L50" s="119" t="s">
        <v>145</v>
      </c>
      <c r="M50" s="119" t="s">
        <v>1738</v>
      </c>
      <c r="N50" s="120"/>
      <c r="O50" s="121"/>
      <c r="P50" s="121"/>
      <c r="Q50" s="121"/>
      <c r="R50" s="121"/>
      <c r="S50" s="121"/>
      <c r="T50" s="121"/>
    </row>
    <row r="51" spans="1:20" ht="101.25" x14ac:dyDescent="0.25">
      <c r="A51" s="163" t="s">
        <v>481</v>
      </c>
      <c r="B51" s="116">
        <v>1076</v>
      </c>
      <c r="C51" s="116" t="s">
        <v>15</v>
      </c>
      <c r="D51" s="148" t="s">
        <v>738</v>
      </c>
      <c r="E51" s="118">
        <v>40476</v>
      </c>
      <c r="F51" s="116"/>
      <c r="G51" s="154" t="s">
        <v>943</v>
      </c>
      <c r="H51" s="119" t="s">
        <v>1152</v>
      </c>
      <c r="I51" s="119" t="s">
        <v>251</v>
      </c>
      <c r="J51" s="119" t="s">
        <v>1745</v>
      </c>
      <c r="K51" s="119" t="s">
        <v>169</v>
      </c>
      <c r="L51" s="119" t="s">
        <v>145</v>
      </c>
      <c r="M51" s="119" t="s">
        <v>1738</v>
      </c>
      <c r="N51" s="120"/>
      <c r="O51" s="121"/>
      <c r="P51" s="121"/>
      <c r="Q51" s="121"/>
      <c r="R51" s="121"/>
      <c r="S51" s="121"/>
      <c r="T51" s="121"/>
    </row>
    <row r="52" spans="1:20" ht="33.75" x14ac:dyDescent="0.25">
      <c r="A52" s="115" t="s">
        <v>120</v>
      </c>
      <c r="B52" s="116">
        <v>1080</v>
      </c>
      <c r="C52" s="116" t="s">
        <v>15</v>
      </c>
      <c r="D52" s="148" t="s">
        <v>2076</v>
      </c>
      <c r="E52" s="118">
        <v>42150</v>
      </c>
      <c r="F52" s="116" t="s">
        <v>143</v>
      </c>
      <c r="G52" s="119" t="s">
        <v>27</v>
      </c>
      <c r="H52" s="119" t="s">
        <v>2075</v>
      </c>
      <c r="I52" s="119" t="s">
        <v>251</v>
      </c>
      <c r="J52" s="119" t="s">
        <v>1745</v>
      </c>
      <c r="K52" s="119" t="s">
        <v>169</v>
      </c>
      <c r="L52" s="119" t="s">
        <v>121</v>
      </c>
      <c r="M52" s="119" t="s">
        <v>167</v>
      </c>
      <c r="N52" s="120"/>
      <c r="O52" s="121"/>
      <c r="P52" s="121"/>
      <c r="Q52" s="121"/>
      <c r="R52" s="121"/>
      <c r="S52" s="121"/>
      <c r="T52" s="121"/>
    </row>
    <row r="53" spans="1:20" ht="45" x14ac:dyDescent="0.25">
      <c r="A53" s="115" t="s">
        <v>347</v>
      </c>
      <c r="B53" s="116">
        <v>1080</v>
      </c>
      <c r="C53" s="116" t="s">
        <v>15</v>
      </c>
      <c r="D53" s="148" t="s">
        <v>348</v>
      </c>
      <c r="E53" s="118">
        <v>42150</v>
      </c>
      <c r="F53" s="116" t="s">
        <v>143</v>
      </c>
      <c r="G53" s="138" t="s">
        <v>943</v>
      </c>
      <c r="H53" s="119" t="s">
        <v>349</v>
      </c>
      <c r="I53" s="119" t="s">
        <v>251</v>
      </c>
      <c r="J53" s="119" t="s">
        <v>1745</v>
      </c>
      <c r="K53" s="119" t="s">
        <v>157</v>
      </c>
      <c r="L53" s="119" t="s">
        <v>145</v>
      </c>
      <c r="M53" s="119" t="s">
        <v>158</v>
      </c>
      <c r="N53" s="120"/>
      <c r="O53" s="121"/>
      <c r="P53" s="121"/>
      <c r="Q53" s="121"/>
      <c r="R53" s="121"/>
      <c r="S53" s="121"/>
      <c r="T53" s="121"/>
    </row>
    <row r="54" spans="1:20" ht="33.75" x14ac:dyDescent="0.25">
      <c r="A54" s="115" t="s">
        <v>119</v>
      </c>
      <c r="B54" s="116">
        <v>1081</v>
      </c>
      <c r="C54" s="116" t="s">
        <v>15</v>
      </c>
      <c r="D54" s="148" t="s">
        <v>2074</v>
      </c>
      <c r="E54" s="118">
        <v>42150</v>
      </c>
      <c r="F54" s="116" t="s">
        <v>143</v>
      </c>
      <c r="G54" s="119" t="s">
        <v>27</v>
      </c>
      <c r="H54" s="119" t="s">
        <v>2073</v>
      </c>
      <c r="I54" s="119" t="s">
        <v>268</v>
      </c>
      <c r="J54" s="119" t="s">
        <v>1745</v>
      </c>
      <c r="K54" s="119" t="s">
        <v>169</v>
      </c>
      <c r="L54" s="119" t="s">
        <v>108</v>
      </c>
      <c r="M54" s="119" t="s">
        <v>167</v>
      </c>
      <c r="N54" s="120"/>
      <c r="O54" s="121"/>
      <c r="P54" s="121"/>
      <c r="Q54" s="121"/>
      <c r="R54" s="121"/>
      <c r="S54" s="121"/>
      <c r="T54" s="121"/>
    </row>
    <row r="55" spans="1:20" ht="33.75" x14ac:dyDescent="0.25">
      <c r="A55" s="115" t="s">
        <v>126</v>
      </c>
      <c r="B55" s="116">
        <v>1082</v>
      </c>
      <c r="C55" s="116" t="s">
        <v>15</v>
      </c>
      <c r="D55" s="148" t="s">
        <v>2078</v>
      </c>
      <c r="E55" s="118">
        <v>42150</v>
      </c>
      <c r="F55" s="116" t="s">
        <v>143</v>
      </c>
      <c r="G55" s="119" t="s">
        <v>27</v>
      </c>
      <c r="H55" s="119" t="s">
        <v>2077</v>
      </c>
      <c r="I55" s="119" t="s">
        <v>251</v>
      </c>
      <c r="J55" s="119" t="s">
        <v>1745</v>
      </c>
      <c r="K55" s="119" t="s">
        <v>169</v>
      </c>
      <c r="L55" s="119" t="s">
        <v>127</v>
      </c>
      <c r="M55" s="119" t="s">
        <v>167</v>
      </c>
      <c r="N55" s="120"/>
      <c r="O55" s="121"/>
      <c r="P55" s="121"/>
      <c r="Q55" s="121"/>
      <c r="R55" s="121"/>
      <c r="S55" s="121"/>
      <c r="T55" s="121"/>
    </row>
    <row r="56" spans="1:20" ht="45" x14ac:dyDescent="0.25">
      <c r="A56" s="115" t="s">
        <v>126</v>
      </c>
      <c r="B56" s="116">
        <v>1082</v>
      </c>
      <c r="C56" s="116" t="s">
        <v>15</v>
      </c>
      <c r="D56" s="148" t="s">
        <v>779</v>
      </c>
      <c r="E56" s="118">
        <v>42150</v>
      </c>
      <c r="F56" s="116" t="s">
        <v>143</v>
      </c>
      <c r="G56" s="138" t="s">
        <v>943</v>
      </c>
      <c r="H56" s="119" t="s">
        <v>1184</v>
      </c>
      <c r="I56" s="119" t="s">
        <v>251</v>
      </c>
      <c r="J56" s="119" t="s">
        <v>1745</v>
      </c>
      <c r="K56" s="119" t="s">
        <v>163</v>
      </c>
      <c r="L56" s="119" t="s">
        <v>145</v>
      </c>
      <c r="M56" s="119" t="s">
        <v>1738</v>
      </c>
      <c r="N56" s="120"/>
      <c r="O56" s="121"/>
      <c r="P56" s="121"/>
      <c r="Q56" s="121"/>
      <c r="R56" s="121"/>
      <c r="S56" s="121"/>
      <c r="T56" s="121"/>
    </row>
    <row r="57" spans="1:20" ht="45" x14ac:dyDescent="0.25">
      <c r="A57" s="115" t="s">
        <v>105</v>
      </c>
      <c r="B57" s="116">
        <v>1083</v>
      </c>
      <c r="C57" s="116" t="s">
        <v>15</v>
      </c>
      <c r="D57" s="148" t="s">
        <v>350</v>
      </c>
      <c r="E57" s="118">
        <v>45438</v>
      </c>
      <c r="F57" s="116" t="s">
        <v>143</v>
      </c>
      <c r="G57" s="119" t="s">
        <v>27</v>
      </c>
      <c r="H57" s="119" t="s">
        <v>2067</v>
      </c>
      <c r="I57" s="119" t="s">
        <v>268</v>
      </c>
      <c r="J57" s="119" t="s">
        <v>1745</v>
      </c>
      <c r="K57" s="119" t="s">
        <v>169</v>
      </c>
      <c r="L57" s="119" t="s">
        <v>19</v>
      </c>
      <c r="M57" s="119" t="s">
        <v>167</v>
      </c>
      <c r="N57" s="120"/>
      <c r="O57" s="121"/>
      <c r="P57" s="121"/>
      <c r="Q57" s="121"/>
      <c r="R57" s="121"/>
      <c r="S57" s="121"/>
      <c r="T57" s="121"/>
    </row>
    <row r="58" spans="1:20" ht="45" x14ac:dyDescent="0.25">
      <c r="A58" s="115" t="s">
        <v>105</v>
      </c>
      <c r="B58" s="116">
        <v>1083</v>
      </c>
      <c r="C58" s="116" t="s">
        <v>15</v>
      </c>
      <c r="D58" s="148" t="s">
        <v>350</v>
      </c>
      <c r="E58" s="118">
        <v>42150</v>
      </c>
      <c r="F58" s="116" t="s">
        <v>143</v>
      </c>
      <c r="G58" s="138" t="s">
        <v>962</v>
      </c>
      <c r="H58" s="119" t="s">
        <v>351</v>
      </c>
      <c r="I58" s="119" t="s">
        <v>251</v>
      </c>
      <c r="J58" s="119" t="s">
        <v>1745</v>
      </c>
      <c r="K58" s="119" t="s">
        <v>169</v>
      </c>
      <c r="L58" s="119" t="s">
        <v>145</v>
      </c>
      <c r="M58" s="119" t="s">
        <v>1738</v>
      </c>
      <c r="N58" s="120"/>
      <c r="O58" s="121"/>
      <c r="P58" s="121"/>
      <c r="Q58" s="121"/>
      <c r="R58" s="121"/>
      <c r="S58" s="121"/>
      <c r="T58" s="121"/>
    </row>
    <row r="59" spans="1:20" ht="45" x14ac:dyDescent="0.25">
      <c r="A59" s="115" t="s">
        <v>1822</v>
      </c>
      <c r="B59" s="116">
        <v>1108</v>
      </c>
      <c r="C59" s="116" t="s">
        <v>15</v>
      </c>
      <c r="D59" s="148" t="s">
        <v>750</v>
      </c>
      <c r="E59" s="118">
        <v>34485</v>
      </c>
      <c r="F59" s="116" t="s">
        <v>143</v>
      </c>
      <c r="G59" s="153" t="s">
        <v>27</v>
      </c>
      <c r="H59" s="119" t="s">
        <v>1680</v>
      </c>
      <c r="I59" s="119" t="s">
        <v>251</v>
      </c>
      <c r="J59" s="119" t="s">
        <v>1745</v>
      </c>
      <c r="K59" s="119"/>
      <c r="L59" s="119" t="s">
        <v>145</v>
      </c>
      <c r="M59" s="119"/>
      <c r="N59" s="120"/>
      <c r="O59" s="121"/>
      <c r="P59" s="121"/>
      <c r="Q59" s="121"/>
      <c r="R59" s="121"/>
      <c r="S59" s="121"/>
      <c r="T59" s="121"/>
    </row>
    <row r="60" spans="1:20" ht="67.5" x14ac:dyDescent="0.25">
      <c r="A60" s="115" t="s">
        <v>513</v>
      </c>
      <c r="B60" s="116">
        <v>1109</v>
      </c>
      <c r="C60" s="116" t="s">
        <v>15</v>
      </c>
      <c r="D60" s="148" t="s">
        <v>782</v>
      </c>
      <c r="E60" s="118">
        <v>44053</v>
      </c>
      <c r="F60" s="116" t="s">
        <v>143</v>
      </c>
      <c r="G60" s="138" t="s">
        <v>965</v>
      </c>
      <c r="H60" s="119" t="s">
        <v>1188</v>
      </c>
      <c r="I60" s="119" t="s">
        <v>251</v>
      </c>
      <c r="J60" s="119" t="s">
        <v>1745</v>
      </c>
      <c r="K60" s="119" t="s">
        <v>169</v>
      </c>
      <c r="L60" s="119" t="s">
        <v>145</v>
      </c>
      <c r="M60" s="119" t="s">
        <v>1738</v>
      </c>
      <c r="N60" s="120"/>
      <c r="O60" s="121"/>
      <c r="P60" s="121"/>
      <c r="Q60" s="121"/>
      <c r="R60" s="121"/>
      <c r="S60" s="121"/>
      <c r="T60" s="121"/>
    </row>
    <row r="61" spans="1:20" ht="33.75" x14ac:dyDescent="0.25">
      <c r="A61" s="115" t="s">
        <v>128</v>
      </c>
      <c r="B61" s="116">
        <v>111</v>
      </c>
      <c r="C61" s="116" t="s">
        <v>15</v>
      </c>
      <c r="D61" s="148" t="s">
        <v>2080</v>
      </c>
      <c r="E61" s="118">
        <v>35079</v>
      </c>
      <c r="F61" s="116" t="s">
        <v>143</v>
      </c>
      <c r="G61" s="119" t="s">
        <v>27</v>
      </c>
      <c r="H61" s="119" t="s">
        <v>2079</v>
      </c>
      <c r="I61" s="119" t="s">
        <v>251</v>
      </c>
      <c r="J61" s="119" t="s">
        <v>1745</v>
      </c>
      <c r="K61" s="119" t="s">
        <v>169</v>
      </c>
      <c r="L61" s="119" t="s">
        <v>129</v>
      </c>
      <c r="M61" s="119" t="s">
        <v>167</v>
      </c>
      <c r="N61" s="120"/>
      <c r="O61" s="121"/>
      <c r="P61" s="121"/>
      <c r="Q61" s="121"/>
      <c r="R61" s="121"/>
      <c r="S61" s="121"/>
      <c r="T61" s="121"/>
    </row>
    <row r="62" spans="1:20" ht="45" x14ac:dyDescent="0.25">
      <c r="A62" s="115" t="s">
        <v>128</v>
      </c>
      <c r="B62" s="116">
        <v>111</v>
      </c>
      <c r="C62" s="116" t="s">
        <v>15</v>
      </c>
      <c r="D62" s="148" t="s">
        <v>754</v>
      </c>
      <c r="E62" s="118">
        <v>35079</v>
      </c>
      <c r="F62" s="116" t="s">
        <v>143</v>
      </c>
      <c r="G62" s="138" t="s">
        <v>943</v>
      </c>
      <c r="H62" s="119" t="s">
        <v>1160</v>
      </c>
      <c r="I62" s="119" t="s">
        <v>251</v>
      </c>
      <c r="J62" s="119" t="s">
        <v>1745</v>
      </c>
      <c r="K62" s="119" t="s">
        <v>160</v>
      </c>
      <c r="L62" s="119" t="s">
        <v>145</v>
      </c>
      <c r="M62" s="119" t="s">
        <v>1738</v>
      </c>
      <c r="N62" s="120"/>
      <c r="O62" s="121"/>
      <c r="P62" s="121"/>
      <c r="Q62" s="121"/>
      <c r="R62" s="121"/>
      <c r="S62" s="121"/>
      <c r="T62" s="121"/>
    </row>
    <row r="63" spans="1:20" ht="101.25" x14ac:dyDescent="0.25">
      <c r="A63" s="115" t="s">
        <v>1433</v>
      </c>
      <c r="B63" s="116">
        <v>1117</v>
      </c>
      <c r="C63" s="116" t="s">
        <v>15</v>
      </c>
      <c r="D63" s="148" t="s">
        <v>750</v>
      </c>
      <c r="E63" s="118">
        <v>42562</v>
      </c>
      <c r="F63" s="116" t="s">
        <v>143</v>
      </c>
      <c r="G63" s="155" t="s">
        <v>987</v>
      </c>
      <c r="H63" s="119" t="s">
        <v>1606</v>
      </c>
      <c r="I63" s="119" t="s">
        <v>251</v>
      </c>
      <c r="J63" s="119" t="s">
        <v>1745</v>
      </c>
      <c r="K63" s="119"/>
      <c r="L63" s="119" t="s">
        <v>145</v>
      </c>
      <c r="M63" s="119"/>
      <c r="N63" s="120"/>
      <c r="O63" s="121"/>
      <c r="P63" s="121"/>
      <c r="Q63" s="121"/>
      <c r="R63" s="121"/>
      <c r="S63" s="121"/>
      <c r="T63" s="121"/>
    </row>
    <row r="64" spans="1:20" ht="67.5" x14ac:dyDescent="0.25">
      <c r="A64" s="115" t="s">
        <v>138</v>
      </c>
      <c r="B64" s="116">
        <v>1166</v>
      </c>
      <c r="C64" s="116" t="s">
        <v>15</v>
      </c>
      <c r="D64" s="148" t="s">
        <v>2084</v>
      </c>
      <c r="E64" s="118">
        <v>42570</v>
      </c>
      <c r="F64" s="116" t="s">
        <v>143</v>
      </c>
      <c r="G64" s="119" t="s">
        <v>27</v>
      </c>
      <c r="H64" s="119" t="s">
        <v>2083</v>
      </c>
      <c r="I64" s="119" t="s">
        <v>251</v>
      </c>
      <c r="J64" s="119" t="s">
        <v>1745</v>
      </c>
      <c r="K64" s="119" t="s">
        <v>169</v>
      </c>
      <c r="L64" s="119" t="s">
        <v>137</v>
      </c>
      <c r="M64" s="119" t="s">
        <v>167</v>
      </c>
      <c r="N64" s="120"/>
      <c r="O64" s="121"/>
      <c r="P64" s="121"/>
      <c r="Q64" s="121"/>
      <c r="R64" s="121"/>
      <c r="S64" s="121"/>
      <c r="T64" s="121"/>
    </row>
    <row r="65" spans="1:20" ht="33.75" x14ac:dyDescent="0.25">
      <c r="A65" s="115" t="s">
        <v>328</v>
      </c>
      <c r="B65" s="116">
        <v>1227</v>
      </c>
      <c r="C65" s="116" t="s">
        <v>15</v>
      </c>
      <c r="D65" s="148" t="s">
        <v>329</v>
      </c>
      <c r="E65" s="118">
        <v>38463</v>
      </c>
      <c r="F65" s="116" t="s">
        <v>147</v>
      </c>
      <c r="G65" s="138" t="s">
        <v>943</v>
      </c>
      <c r="H65" s="119" t="s">
        <v>330</v>
      </c>
      <c r="I65" s="119" t="s">
        <v>251</v>
      </c>
      <c r="J65" s="119" t="s">
        <v>1745</v>
      </c>
      <c r="K65" s="119" t="s">
        <v>163</v>
      </c>
      <c r="L65" s="119" t="s">
        <v>145</v>
      </c>
      <c r="M65" s="119" t="s">
        <v>149</v>
      </c>
      <c r="N65" s="120"/>
      <c r="O65" s="121"/>
      <c r="P65" s="121"/>
      <c r="Q65" s="121"/>
      <c r="R65" s="121"/>
      <c r="S65" s="121"/>
      <c r="T65" s="121"/>
    </row>
    <row r="66" spans="1:20" ht="56.25" x14ac:dyDescent="0.25">
      <c r="A66" s="115" t="s">
        <v>1810</v>
      </c>
      <c r="B66" s="116">
        <v>1227</v>
      </c>
      <c r="C66" s="116" t="s">
        <v>15</v>
      </c>
      <c r="D66" s="148" t="s">
        <v>750</v>
      </c>
      <c r="E66" s="118">
        <v>44760</v>
      </c>
      <c r="F66" s="116" t="s">
        <v>143</v>
      </c>
      <c r="G66" s="164" t="s">
        <v>1485</v>
      </c>
      <c r="H66" s="119" t="s">
        <v>1703</v>
      </c>
      <c r="I66" s="119" t="s">
        <v>251</v>
      </c>
      <c r="J66" s="119" t="s">
        <v>1745</v>
      </c>
      <c r="K66" s="119"/>
      <c r="L66" s="119" t="s">
        <v>145</v>
      </c>
      <c r="M66" s="119"/>
      <c r="N66" s="120"/>
      <c r="O66" s="121"/>
      <c r="P66" s="121"/>
      <c r="Q66" s="121"/>
      <c r="R66" s="121"/>
      <c r="S66" s="121"/>
      <c r="T66" s="121"/>
    </row>
    <row r="67" spans="1:20" ht="78.75" x14ac:dyDescent="0.25">
      <c r="A67" s="115" t="s">
        <v>519</v>
      </c>
      <c r="B67" s="116">
        <v>1252</v>
      </c>
      <c r="C67" s="116" t="s">
        <v>15</v>
      </c>
      <c r="D67" s="148" t="s">
        <v>788</v>
      </c>
      <c r="E67" s="118">
        <v>44481</v>
      </c>
      <c r="F67" s="116" t="s">
        <v>143</v>
      </c>
      <c r="G67" s="138" t="s">
        <v>969</v>
      </c>
      <c r="H67" s="119" t="s">
        <v>1194</v>
      </c>
      <c r="I67" s="119" t="s">
        <v>251</v>
      </c>
      <c r="J67" s="119" t="s">
        <v>1745</v>
      </c>
      <c r="K67" s="119" t="s">
        <v>151</v>
      </c>
      <c r="L67" s="119" t="s">
        <v>145</v>
      </c>
      <c r="M67" s="119" t="s">
        <v>155</v>
      </c>
      <c r="N67" s="120"/>
      <c r="O67" s="121"/>
      <c r="P67" s="121"/>
      <c r="Q67" s="121"/>
      <c r="R67" s="121"/>
      <c r="S67" s="121"/>
      <c r="T67" s="121"/>
    </row>
    <row r="68" spans="1:20" ht="78.75" x14ac:dyDescent="0.25">
      <c r="A68" s="115" t="s">
        <v>519</v>
      </c>
      <c r="B68" s="116">
        <v>1252</v>
      </c>
      <c r="C68" s="116" t="s">
        <v>15</v>
      </c>
      <c r="D68" s="148" t="s">
        <v>750</v>
      </c>
      <c r="E68" s="118">
        <v>44481</v>
      </c>
      <c r="F68" s="116" t="s">
        <v>143</v>
      </c>
      <c r="G68" s="164" t="s">
        <v>951</v>
      </c>
      <c r="H68" s="119" t="s">
        <v>1671</v>
      </c>
      <c r="I68" s="119" t="s">
        <v>251</v>
      </c>
      <c r="J68" s="119" t="s">
        <v>1745</v>
      </c>
      <c r="K68" s="119"/>
      <c r="L68" s="119" t="s">
        <v>145</v>
      </c>
      <c r="M68" s="119"/>
      <c r="N68" s="120"/>
      <c r="O68" s="121"/>
      <c r="P68" s="121"/>
      <c r="Q68" s="121"/>
      <c r="R68" s="121"/>
      <c r="S68" s="121"/>
      <c r="T68" s="121"/>
    </row>
    <row r="69" spans="1:20" ht="45" x14ac:dyDescent="0.25">
      <c r="A69" s="115" t="s">
        <v>459</v>
      </c>
      <c r="B69" s="116">
        <v>1259</v>
      </c>
      <c r="C69" s="116" t="s">
        <v>15</v>
      </c>
      <c r="D69" s="148" t="s">
        <v>737</v>
      </c>
      <c r="E69" s="118">
        <v>39801</v>
      </c>
      <c r="F69" s="116" t="s">
        <v>147</v>
      </c>
      <c r="G69" s="154" t="s">
        <v>941</v>
      </c>
      <c r="H69" s="119" t="s">
        <v>1112</v>
      </c>
      <c r="I69" s="119" t="s">
        <v>251</v>
      </c>
      <c r="J69" s="119" t="s">
        <v>1745</v>
      </c>
      <c r="K69" s="119" t="s">
        <v>169</v>
      </c>
      <c r="L69" s="119" t="s">
        <v>145</v>
      </c>
      <c r="M69" s="119" t="s">
        <v>1738</v>
      </c>
      <c r="N69" s="120"/>
      <c r="O69" s="121"/>
      <c r="P69" s="121"/>
      <c r="Q69" s="121"/>
      <c r="R69" s="121"/>
      <c r="S69" s="121"/>
      <c r="T69" s="121"/>
    </row>
    <row r="70" spans="1:20" ht="112.5" x14ac:dyDescent="0.25">
      <c r="A70" s="115" t="s">
        <v>1443</v>
      </c>
      <c r="B70" s="116">
        <v>1273</v>
      </c>
      <c r="C70" s="116"/>
      <c r="D70" s="148" t="s">
        <v>750</v>
      </c>
      <c r="E70" s="118">
        <v>43304</v>
      </c>
      <c r="F70" s="116" t="s">
        <v>143</v>
      </c>
      <c r="G70" s="153" t="s">
        <v>1489</v>
      </c>
      <c r="H70" s="119" t="s">
        <v>1618</v>
      </c>
      <c r="I70" s="119" t="s">
        <v>251</v>
      </c>
      <c r="J70" s="119" t="s">
        <v>1745</v>
      </c>
      <c r="K70" s="119"/>
      <c r="L70" s="119" t="s">
        <v>145</v>
      </c>
      <c r="M70" s="119"/>
      <c r="N70" s="120"/>
      <c r="O70" s="121"/>
      <c r="P70" s="121"/>
      <c r="Q70" s="121"/>
      <c r="R70" s="121"/>
      <c r="S70" s="121"/>
      <c r="T70" s="121"/>
    </row>
    <row r="71" spans="1:20" ht="112.5" x14ac:dyDescent="0.25">
      <c r="A71" s="115" t="s">
        <v>1443</v>
      </c>
      <c r="B71" s="116">
        <v>1273</v>
      </c>
      <c r="C71" s="116"/>
      <c r="D71" s="148" t="s">
        <v>750</v>
      </c>
      <c r="E71" s="118">
        <v>43304</v>
      </c>
      <c r="F71" s="116" t="s">
        <v>143</v>
      </c>
      <c r="G71" s="153" t="s">
        <v>1489</v>
      </c>
      <c r="H71" s="119" t="s">
        <v>1618</v>
      </c>
      <c r="I71" s="119" t="s">
        <v>251</v>
      </c>
      <c r="J71" s="119" t="s">
        <v>1745</v>
      </c>
      <c r="K71" s="119"/>
      <c r="L71" s="119" t="s">
        <v>145</v>
      </c>
      <c r="M71" s="119"/>
      <c r="N71" s="120"/>
      <c r="O71" s="121"/>
      <c r="P71" s="121"/>
      <c r="Q71" s="121"/>
      <c r="R71" s="121"/>
      <c r="S71" s="121"/>
      <c r="T71" s="121"/>
    </row>
    <row r="72" spans="1:20" ht="67.5" x14ac:dyDescent="0.25">
      <c r="A72" s="115" t="s">
        <v>520</v>
      </c>
      <c r="B72" s="116">
        <v>1279</v>
      </c>
      <c r="C72" s="116" t="s">
        <v>15</v>
      </c>
      <c r="D72" s="148" t="s">
        <v>789</v>
      </c>
      <c r="E72" s="118">
        <v>44482</v>
      </c>
      <c r="F72" s="116" t="s">
        <v>143</v>
      </c>
      <c r="G72" s="138" t="s">
        <v>967</v>
      </c>
      <c r="H72" s="119" t="s">
        <v>1195</v>
      </c>
      <c r="I72" s="119" t="s">
        <v>251</v>
      </c>
      <c r="J72" s="119" t="s">
        <v>1745</v>
      </c>
      <c r="K72" s="119" t="s">
        <v>157</v>
      </c>
      <c r="L72" s="119" t="s">
        <v>145</v>
      </c>
      <c r="M72" s="119" t="s">
        <v>158</v>
      </c>
      <c r="N72" s="120"/>
      <c r="O72" s="121"/>
      <c r="P72" s="121"/>
      <c r="Q72" s="121"/>
      <c r="R72" s="121"/>
      <c r="S72" s="121"/>
      <c r="T72" s="121"/>
    </row>
    <row r="73" spans="1:20" ht="33.75" x14ac:dyDescent="0.25">
      <c r="A73" s="115" t="s">
        <v>20</v>
      </c>
      <c r="B73" s="116" t="s">
        <v>21</v>
      </c>
      <c r="C73" s="116" t="s">
        <v>15</v>
      </c>
      <c r="D73" s="148" t="s">
        <v>2047</v>
      </c>
      <c r="E73" s="118" t="s">
        <v>22</v>
      </c>
      <c r="F73" s="116" t="s">
        <v>143</v>
      </c>
      <c r="G73" s="119" t="s">
        <v>23</v>
      </c>
      <c r="H73" s="119" t="s">
        <v>2046</v>
      </c>
      <c r="I73" s="119" t="s">
        <v>268</v>
      </c>
      <c r="J73" s="119" t="s">
        <v>1745</v>
      </c>
      <c r="K73" s="119" t="s">
        <v>169</v>
      </c>
      <c r="L73" s="119" t="s">
        <v>24</v>
      </c>
      <c r="M73" s="119" t="s">
        <v>167</v>
      </c>
      <c r="N73" s="120"/>
      <c r="O73" s="121"/>
      <c r="P73" s="121"/>
      <c r="Q73" s="121"/>
      <c r="R73" s="121"/>
      <c r="S73" s="121"/>
      <c r="T73" s="121"/>
    </row>
    <row r="74" spans="1:20" ht="45" x14ac:dyDescent="0.25">
      <c r="A74" s="115" t="s">
        <v>20</v>
      </c>
      <c r="B74" s="116">
        <v>1295</v>
      </c>
      <c r="C74" s="116" t="s">
        <v>15</v>
      </c>
      <c r="D74" s="148" t="s">
        <v>750</v>
      </c>
      <c r="E74" s="118">
        <v>34509</v>
      </c>
      <c r="F74" s="116" t="s">
        <v>143</v>
      </c>
      <c r="G74" s="138" t="s">
        <v>950</v>
      </c>
      <c r="H74" s="119" t="s">
        <v>1156</v>
      </c>
      <c r="I74" s="119" t="s">
        <v>251</v>
      </c>
      <c r="J74" s="119" t="s">
        <v>1745</v>
      </c>
      <c r="K74" s="151" t="s">
        <v>169</v>
      </c>
      <c r="L74" s="119" t="s">
        <v>145</v>
      </c>
      <c r="M74" s="119" t="s">
        <v>1738</v>
      </c>
      <c r="N74" s="120"/>
      <c r="O74" s="121"/>
      <c r="P74" s="121"/>
      <c r="Q74" s="121"/>
      <c r="R74" s="121"/>
      <c r="S74" s="121"/>
      <c r="T74" s="121"/>
    </row>
    <row r="75" spans="1:20" ht="45" x14ac:dyDescent="0.25">
      <c r="A75" s="115" t="s">
        <v>498</v>
      </c>
      <c r="B75" s="116">
        <v>1295</v>
      </c>
      <c r="C75" s="116" t="s">
        <v>15</v>
      </c>
      <c r="D75" s="148" t="s">
        <v>766</v>
      </c>
      <c r="E75" s="118">
        <v>40288</v>
      </c>
      <c r="F75" s="116" t="s">
        <v>147</v>
      </c>
      <c r="G75" s="138" t="s">
        <v>943</v>
      </c>
      <c r="H75" s="119" t="s">
        <v>1171</v>
      </c>
      <c r="I75" s="119" t="s">
        <v>251</v>
      </c>
      <c r="J75" s="119" t="s">
        <v>1745</v>
      </c>
      <c r="K75" s="119" t="s">
        <v>148</v>
      </c>
      <c r="L75" s="119" t="s">
        <v>145</v>
      </c>
      <c r="M75" s="119" t="s">
        <v>1738</v>
      </c>
      <c r="N75" s="120"/>
      <c r="O75" s="121"/>
      <c r="P75" s="121"/>
      <c r="Q75" s="121"/>
      <c r="R75" s="121"/>
      <c r="S75" s="121"/>
      <c r="T75" s="121"/>
    </row>
    <row r="76" spans="1:20" ht="67.5" x14ac:dyDescent="0.25">
      <c r="A76" s="115" t="s">
        <v>2055</v>
      </c>
      <c r="B76" s="116" t="s">
        <v>28</v>
      </c>
      <c r="C76" s="116" t="s">
        <v>15</v>
      </c>
      <c r="D76" s="165" t="s">
        <v>2057</v>
      </c>
      <c r="E76" s="118" t="s">
        <v>2052</v>
      </c>
      <c r="F76" s="116" t="s">
        <v>143</v>
      </c>
      <c r="G76" s="119" t="s">
        <v>17</v>
      </c>
      <c r="H76" s="119" t="s">
        <v>2051</v>
      </c>
      <c r="I76" s="119" t="s">
        <v>268</v>
      </c>
      <c r="J76" s="119" t="s">
        <v>1745</v>
      </c>
      <c r="K76" s="119" t="s">
        <v>169</v>
      </c>
      <c r="L76" s="119" t="s">
        <v>24</v>
      </c>
      <c r="M76" s="119" t="s">
        <v>167</v>
      </c>
      <c r="N76" s="120"/>
      <c r="O76" s="121"/>
      <c r="P76" s="121"/>
      <c r="Q76" s="121"/>
      <c r="R76" s="121"/>
      <c r="S76" s="121"/>
      <c r="T76" s="121"/>
    </row>
    <row r="77" spans="1:20" ht="45" x14ac:dyDescent="0.25">
      <c r="A77" s="115" t="s">
        <v>364</v>
      </c>
      <c r="B77" s="116">
        <v>1330</v>
      </c>
      <c r="C77" s="116" t="s">
        <v>15</v>
      </c>
      <c r="D77" s="148" t="s">
        <v>365</v>
      </c>
      <c r="E77" s="118">
        <v>43671</v>
      </c>
      <c r="F77" s="116" t="s">
        <v>143</v>
      </c>
      <c r="G77" s="138" t="s">
        <v>964</v>
      </c>
      <c r="H77" s="119" t="s">
        <v>366</v>
      </c>
      <c r="I77" s="119" t="s">
        <v>251</v>
      </c>
      <c r="J77" s="119" t="s">
        <v>1745</v>
      </c>
      <c r="K77" s="119" t="s">
        <v>169</v>
      </c>
      <c r="L77" s="119" t="s">
        <v>145</v>
      </c>
      <c r="M77" s="119" t="s">
        <v>1738</v>
      </c>
      <c r="N77" s="120"/>
      <c r="O77" s="121"/>
      <c r="P77" s="121"/>
      <c r="Q77" s="121"/>
      <c r="R77" s="121"/>
      <c r="S77" s="121"/>
      <c r="T77" s="121"/>
    </row>
    <row r="78" spans="1:20" ht="45" x14ac:dyDescent="0.25">
      <c r="A78" s="115" t="s">
        <v>1444</v>
      </c>
      <c r="B78" s="116">
        <v>1333</v>
      </c>
      <c r="C78" s="116" t="s">
        <v>15</v>
      </c>
      <c r="D78" s="148" t="s">
        <v>750</v>
      </c>
      <c r="E78" s="118">
        <v>43308</v>
      </c>
      <c r="F78" s="116" t="s">
        <v>143</v>
      </c>
      <c r="G78" s="153" t="s">
        <v>1489</v>
      </c>
      <c r="H78" s="119" t="s">
        <v>1619</v>
      </c>
      <c r="I78" s="119" t="s">
        <v>251</v>
      </c>
      <c r="J78" s="119" t="s">
        <v>1745</v>
      </c>
      <c r="K78" s="119"/>
      <c r="L78" s="119" t="s">
        <v>145</v>
      </c>
      <c r="M78" s="119"/>
      <c r="N78" s="120"/>
      <c r="O78" s="121"/>
      <c r="P78" s="121"/>
      <c r="Q78" s="121"/>
      <c r="R78" s="121"/>
      <c r="S78" s="121"/>
      <c r="T78" s="121"/>
    </row>
    <row r="79" spans="1:20" ht="56.25" x14ac:dyDescent="0.25">
      <c r="A79" s="115" t="s">
        <v>1780</v>
      </c>
      <c r="B79" s="116">
        <v>1347</v>
      </c>
      <c r="C79" s="116" t="s">
        <v>15</v>
      </c>
      <c r="D79" s="148" t="s">
        <v>750</v>
      </c>
      <c r="E79" s="118">
        <v>44495</v>
      </c>
      <c r="F79" s="116" t="s">
        <v>143</v>
      </c>
      <c r="G79" s="164" t="s">
        <v>963</v>
      </c>
      <c r="H79" s="119" t="s">
        <v>1673</v>
      </c>
      <c r="I79" s="119" t="s">
        <v>251</v>
      </c>
      <c r="J79" s="119" t="s">
        <v>1745</v>
      </c>
      <c r="K79" s="119"/>
      <c r="L79" s="119" t="s">
        <v>145</v>
      </c>
      <c r="M79" s="119"/>
      <c r="N79" s="120"/>
      <c r="O79" s="121"/>
      <c r="P79" s="121"/>
      <c r="Q79" s="121"/>
      <c r="R79" s="121"/>
      <c r="S79" s="121"/>
      <c r="T79" s="121"/>
    </row>
    <row r="80" spans="1:20" ht="33.75" x14ac:dyDescent="0.25">
      <c r="A80" s="115" t="s">
        <v>2061</v>
      </c>
      <c r="B80" s="116" t="s">
        <v>33</v>
      </c>
      <c r="C80" s="116" t="s">
        <v>15</v>
      </c>
      <c r="D80" s="165" t="s">
        <v>2060</v>
      </c>
      <c r="E80" s="118" t="s">
        <v>2062</v>
      </c>
      <c r="F80" s="116" t="s">
        <v>143</v>
      </c>
      <c r="G80" s="119" t="s">
        <v>17</v>
      </c>
      <c r="H80" s="119" t="s">
        <v>2059</v>
      </c>
      <c r="I80" s="119" t="s">
        <v>268</v>
      </c>
      <c r="J80" s="119" t="s">
        <v>1745</v>
      </c>
      <c r="K80" s="119" t="s">
        <v>169</v>
      </c>
      <c r="L80" s="119" t="s">
        <v>24</v>
      </c>
      <c r="M80" s="119" t="s">
        <v>167</v>
      </c>
      <c r="N80" s="120"/>
      <c r="O80" s="121"/>
      <c r="P80" s="121"/>
      <c r="Q80" s="121"/>
      <c r="R80" s="121"/>
      <c r="S80" s="121"/>
      <c r="T80" s="121"/>
    </row>
    <row r="81" spans="1:20" ht="56.25" x14ac:dyDescent="0.25">
      <c r="A81" s="115" t="s">
        <v>1803</v>
      </c>
      <c r="B81" s="116">
        <v>1427</v>
      </c>
      <c r="C81" s="116" t="s">
        <v>15</v>
      </c>
      <c r="D81" s="148" t="s">
        <v>750</v>
      </c>
      <c r="E81" s="118">
        <v>44771</v>
      </c>
      <c r="F81" s="116" t="s">
        <v>143</v>
      </c>
      <c r="G81" s="164" t="s">
        <v>958</v>
      </c>
      <c r="H81" s="119" t="s">
        <v>1708</v>
      </c>
      <c r="I81" s="119" t="s">
        <v>251</v>
      </c>
      <c r="J81" s="119" t="s">
        <v>1745</v>
      </c>
      <c r="K81" s="119"/>
      <c r="L81" s="119" t="s">
        <v>145</v>
      </c>
      <c r="M81" s="119"/>
      <c r="N81" s="120"/>
      <c r="O81" s="121"/>
      <c r="P81" s="121"/>
      <c r="Q81" s="121"/>
      <c r="R81" s="121"/>
      <c r="S81" s="121"/>
      <c r="T81" s="121"/>
    </row>
    <row r="82" spans="1:20" ht="45" x14ac:dyDescent="0.25">
      <c r="A82" s="115" t="s">
        <v>2097</v>
      </c>
      <c r="B82" s="116">
        <v>1430</v>
      </c>
      <c r="C82" s="116" t="s">
        <v>15</v>
      </c>
      <c r="D82" s="166" t="s">
        <v>2096</v>
      </c>
      <c r="E82" s="118">
        <v>44771</v>
      </c>
      <c r="F82" s="116" t="s">
        <v>147</v>
      </c>
      <c r="G82" s="154" t="s">
        <v>943</v>
      </c>
      <c r="H82" s="119" t="s">
        <v>2098</v>
      </c>
      <c r="I82" s="119" t="s">
        <v>251</v>
      </c>
      <c r="J82" s="119" t="s">
        <v>1745</v>
      </c>
      <c r="K82" s="119" t="s">
        <v>169</v>
      </c>
      <c r="L82" s="119" t="s">
        <v>145</v>
      </c>
      <c r="M82" s="119" t="s">
        <v>1738</v>
      </c>
      <c r="N82" s="120"/>
      <c r="O82" s="121"/>
      <c r="P82" s="121"/>
      <c r="Q82" s="121"/>
      <c r="R82" s="121"/>
      <c r="S82" s="121"/>
      <c r="T82" s="121"/>
    </row>
    <row r="83" spans="1:20" ht="45" x14ac:dyDescent="0.25">
      <c r="A83" s="115" t="s">
        <v>507</v>
      </c>
      <c r="B83" s="116">
        <v>1443</v>
      </c>
      <c r="C83" s="116" t="s">
        <v>15</v>
      </c>
      <c r="D83" s="166" t="s">
        <v>776</v>
      </c>
      <c r="E83" s="118">
        <v>41841</v>
      </c>
      <c r="F83" s="116" t="s">
        <v>143</v>
      </c>
      <c r="G83" s="138" t="s">
        <v>959</v>
      </c>
      <c r="H83" s="119" t="s">
        <v>1181</v>
      </c>
      <c r="I83" s="119" t="s">
        <v>251</v>
      </c>
      <c r="J83" s="119" t="s">
        <v>1745</v>
      </c>
      <c r="K83" s="119" t="s">
        <v>148</v>
      </c>
      <c r="L83" s="119" t="s">
        <v>145</v>
      </c>
      <c r="M83" s="119" t="s">
        <v>1738</v>
      </c>
      <c r="N83" s="120"/>
      <c r="O83" s="121"/>
      <c r="P83" s="121"/>
      <c r="Q83" s="121"/>
      <c r="R83" s="121"/>
      <c r="S83" s="121"/>
      <c r="T83" s="121"/>
    </row>
    <row r="84" spans="1:20" ht="90" x14ac:dyDescent="0.25">
      <c r="A84" s="115" t="s">
        <v>34</v>
      </c>
      <c r="B84" s="116" t="s">
        <v>35</v>
      </c>
      <c r="C84" s="116" t="s">
        <v>15</v>
      </c>
      <c r="D84" s="166" t="s">
        <v>2099</v>
      </c>
      <c r="E84" s="118" t="s">
        <v>2100</v>
      </c>
      <c r="F84" s="116" t="s">
        <v>143</v>
      </c>
      <c r="G84" s="119" t="s">
        <v>36</v>
      </c>
      <c r="H84" s="119" t="s">
        <v>2101</v>
      </c>
      <c r="I84" s="119" t="s">
        <v>268</v>
      </c>
      <c r="J84" s="119" t="s">
        <v>1745</v>
      </c>
      <c r="K84" s="119" t="s">
        <v>169</v>
      </c>
      <c r="L84" s="119" t="s">
        <v>24</v>
      </c>
      <c r="M84" s="119" t="s">
        <v>167</v>
      </c>
      <c r="N84" s="120"/>
      <c r="O84" s="121"/>
      <c r="P84" s="121"/>
      <c r="Q84" s="121"/>
      <c r="R84" s="121"/>
      <c r="S84" s="121"/>
      <c r="T84" s="121"/>
    </row>
    <row r="85" spans="1:20" ht="22.5" x14ac:dyDescent="0.25">
      <c r="A85" s="115" t="s">
        <v>1417</v>
      </c>
      <c r="B85" s="116">
        <v>1477</v>
      </c>
      <c r="C85" s="116" t="s">
        <v>15</v>
      </c>
      <c r="D85" s="148" t="s">
        <v>750</v>
      </c>
      <c r="E85" s="118">
        <v>41856</v>
      </c>
      <c r="F85" s="116" t="s">
        <v>143</v>
      </c>
      <c r="G85" s="128" t="s">
        <v>1479</v>
      </c>
      <c r="H85" s="119" t="s">
        <v>1585</v>
      </c>
      <c r="I85" s="119" t="s">
        <v>251</v>
      </c>
      <c r="J85" s="119" t="s">
        <v>1745</v>
      </c>
      <c r="K85" s="119"/>
      <c r="L85" s="119" t="s">
        <v>145</v>
      </c>
      <c r="M85" s="119"/>
      <c r="N85" s="120"/>
      <c r="O85" s="121"/>
      <c r="P85" s="121"/>
      <c r="Q85" s="121"/>
      <c r="R85" s="121"/>
      <c r="S85" s="121"/>
      <c r="T85" s="121"/>
    </row>
    <row r="86" spans="1:20" ht="56.25" x14ac:dyDescent="0.25">
      <c r="A86" s="115" t="s">
        <v>1798</v>
      </c>
      <c r="B86" s="116">
        <v>1478</v>
      </c>
      <c r="C86" s="116" t="s">
        <v>15</v>
      </c>
      <c r="D86" s="148" t="s">
        <v>750</v>
      </c>
      <c r="E86" s="118">
        <v>44776</v>
      </c>
      <c r="F86" s="116" t="s">
        <v>147</v>
      </c>
      <c r="G86" s="153" t="s">
        <v>1488</v>
      </c>
      <c r="H86" s="119" t="s">
        <v>1714</v>
      </c>
      <c r="I86" s="119" t="s">
        <v>251</v>
      </c>
      <c r="J86" s="119" t="s">
        <v>1745</v>
      </c>
      <c r="K86" s="119"/>
      <c r="L86" s="119" t="s">
        <v>145</v>
      </c>
      <c r="M86" s="119"/>
      <c r="N86" s="120"/>
      <c r="O86" s="121"/>
      <c r="P86" s="121"/>
      <c r="Q86" s="121"/>
      <c r="R86" s="121"/>
      <c r="S86" s="121"/>
      <c r="T86" s="121"/>
    </row>
    <row r="87" spans="1:20" ht="56.25" x14ac:dyDescent="0.25">
      <c r="A87" s="115" t="s">
        <v>358</v>
      </c>
      <c r="B87" s="116">
        <v>1499</v>
      </c>
      <c r="C87" s="116" t="s">
        <v>15</v>
      </c>
      <c r="D87" s="148" t="s">
        <v>359</v>
      </c>
      <c r="E87" s="118">
        <v>42989</v>
      </c>
      <c r="F87" s="116" t="s">
        <v>143</v>
      </c>
      <c r="G87" s="138" t="s">
        <v>962</v>
      </c>
      <c r="H87" s="119" t="s">
        <v>360</v>
      </c>
      <c r="I87" s="119" t="s">
        <v>251</v>
      </c>
      <c r="J87" s="119" t="s">
        <v>1745</v>
      </c>
      <c r="K87" s="119" t="s">
        <v>169</v>
      </c>
      <c r="L87" s="119" t="s">
        <v>145</v>
      </c>
      <c r="M87" s="119" t="s">
        <v>1738</v>
      </c>
      <c r="N87" s="120"/>
      <c r="O87" s="121"/>
      <c r="P87" s="121"/>
      <c r="Q87" s="121"/>
      <c r="R87" s="121"/>
      <c r="S87" s="121"/>
      <c r="T87" s="121"/>
    </row>
    <row r="88" spans="1:20" ht="45" x14ac:dyDescent="0.25">
      <c r="A88" s="163" t="s">
        <v>453</v>
      </c>
      <c r="B88" s="116">
        <v>1505</v>
      </c>
      <c r="C88" s="116" t="s">
        <v>15</v>
      </c>
      <c r="D88" s="166" t="s">
        <v>2092</v>
      </c>
      <c r="E88" s="118">
        <v>37778</v>
      </c>
      <c r="F88" s="116" t="s">
        <v>147</v>
      </c>
      <c r="G88" s="154" t="s">
        <v>942</v>
      </c>
      <c r="H88" s="119" t="s">
        <v>2091</v>
      </c>
      <c r="I88" s="119" t="s">
        <v>251</v>
      </c>
      <c r="J88" s="119" t="s">
        <v>1745</v>
      </c>
      <c r="K88" s="151" t="s">
        <v>169</v>
      </c>
      <c r="L88" s="119" t="s">
        <v>145</v>
      </c>
      <c r="M88" s="119" t="s">
        <v>1738</v>
      </c>
      <c r="N88" s="120"/>
      <c r="O88" s="121"/>
      <c r="P88" s="121"/>
      <c r="Q88" s="121"/>
      <c r="R88" s="121"/>
      <c r="S88" s="121"/>
      <c r="T88" s="121"/>
    </row>
    <row r="89" spans="1:20" ht="45" x14ac:dyDescent="0.25">
      <c r="A89" s="115" t="s">
        <v>1420</v>
      </c>
      <c r="B89" s="116">
        <v>1507</v>
      </c>
      <c r="C89" s="116" t="s">
        <v>15</v>
      </c>
      <c r="D89" s="166" t="s">
        <v>2103</v>
      </c>
      <c r="E89" s="118">
        <v>41863</v>
      </c>
      <c r="F89" s="116" t="s">
        <v>143</v>
      </c>
      <c r="G89" s="155" t="s">
        <v>987</v>
      </c>
      <c r="H89" s="119" t="s">
        <v>2102</v>
      </c>
      <c r="I89" s="119" t="s">
        <v>251</v>
      </c>
      <c r="J89" s="119" t="s">
        <v>1745</v>
      </c>
      <c r="K89" s="119"/>
      <c r="L89" s="119" t="s">
        <v>145</v>
      </c>
      <c r="M89" s="119"/>
      <c r="N89" s="120"/>
      <c r="O89" s="121"/>
      <c r="P89" s="121"/>
      <c r="Q89" s="121"/>
      <c r="R89" s="121"/>
      <c r="S89" s="121"/>
      <c r="T89" s="121"/>
    </row>
    <row r="90" spans="1:20" ht="45" x14ac:dyDescent="0.25">
      <c r="A90" s="115" t="s">
        <v>505</v>
      </c>
      <c r="B90" s="116">
        <v>1510</v>
      </c>
      <c r="C90" s="116" t="s">
        <v>15</v>
      </c>
      <c r="D90" s="148" t="s">
        <v>774</v>
      </c>
      <c r="E90" s="118">
        <v>41472</v>
      </c>
      <c r="F90" s="116" t="s">
        <v>147</v>
      </c>
      <c r="G90" s="138" t="s">
        <v>943</v>
      </c>
      <c r="H90" s="119" t="s">
        <v>1179</v>
      </c>
      <c r="I90" s="119" t="s">
        <v>251</v>
      </c>
      <c r="J90" s="119" t="s">
        <v>1745</v>
      </c>
      <c r="K90" s="119" t="s">
        <v>169</v>
      </c>
      <c r="L90" s="119" t="s">
        <v>145</v>
      </c>
      <c r="M90" s="119" t="s">
        <v>1738</v>
      </c>
      <c r="N90" s="120"/>
      <c r="O90" s="121"/>
      <c r="P90" s="121"/>
      <c r="Q90" s="121"/>
      <c r="R90" s="121"/>
      <c r="S90" s="121"/>
      <c r="T90" s="121"/>
    </row>
    <row r="91" spans="1:20" ht="90" x14ac:dyDescent="0.25">
      <c r="A91" s="115" t="s">
        <v>488</v>
      </c>
      <c r="B91" s="116">
        <v>1530</v>
      </c>
      <c r="C91" s="116" t="s">
        <v>15</v>
      </c>
      <c r="D91" s="166" t="s">
        <v>755</v>
      </c>
      <c r="E91" s="118">
        <v>35303</v>
      </c>
      <c r="F91" s="116" t="s">
        <v>143</v>
      </c>
      <c r="G91" s="138" t="s">
        <v>27</v>
      </c>
      <c r="H91" s="119" t="s">
        <v>1161</v>
      </c>
      <c r="I91" s="119" t="s">
        <v>251</v>
      </c>
      <c r="J91" s="119" t="s">
        <v>1745</v>
      </c>
      <c r="K91" s="119" t="s">
        <v>169</v>
      </c>
      <c r="L91" s="119" t="s">
        <v>145</v>
      </c>
      <c r="M91" s="119" t="s">
        <v>1738</v>
      </c>
      <c r="N91" s="120"/>
      <c r="O91" s="121"/>
      <c r="P91" s="121"/>
      <c r="Q91" s="121"/>
      <c r="R91" s="121"/>
      <c r="S91" s="121"/>
      <c r="T91" s="121"/>
    </row>
    <row r="92" spans="1:20" ht="45" x14ac:dyDescent="0.25">
      <c r="A92" s="115" t="s">
        <v>493</v>
      </c>
      <c r="B92" s="116">
        <v>1538</v>
      </c>
      <c r="C92" s="116" t="s">
        <v>15</v>
      </c>
      <c r="D92" s="148" t="s">
        <v>760</v>
      </c>
      <c r="E92" s="118">
        <v>38489</v>
      </c>
      <c r="F92" s="116" t="s">
        <v>143</v>
      </c>
      <c r="G92" s="138" t="s">
        <v>943</v>
      </c>
      <c r="H92" s="119" t="s">
        <v>1166</v>
      </c>
      <c r="I92" s="119" t="s">
        <v>251</v>
      </c>
      <c r="J92" s="119" t="s">
        <v>1745</v>
      </c>
      <c r="K92" s="119" t="s">
        <v>166</v>
      </c>
      <c r="L92" s="119" t="s">
        <v>145</v>
      </c>
      <c r="M92" s="119" t="s">
        <v>1738</v>
      </c>
      <c r="N92" s="120"/>
      <c r="O92" s="121"/>
      <c r="P92" s="121"/>
      <c r="Q92" s="121"/>
      <c r="R92" s="121"/>
      <c r="S92" s="121"/>
      <c r="T92" s="121"/>
    </row>
    <row r="93" spans="1:20" ht="90" x14ac:dyDescent="0.25">
      <c r="A93" s="115" t="s">
        <v>1823</v>
      </c>
      <c r="B93" s="116">
        <v>1547</v>
      </c>
      <c r="C93" s="116" t="s">
        <v>15</v>
      </c>
      <c r="D93" s="148" t="s">
        <v>750</v>
      </c>
      <c r="E93" s="118">
        <v>38489</v>
      </c>
      <c r="F93" s="116" t="s">
        <v>143</v>
      </c>
      <c r="G93" s="153" t="s">
        <v>1506</v>
      </c>
      <c r="H93" s="119" t="s">
        <v>1682</v>
      </c>
      <c r="I93" s="119" t="s">
        <v>251</v>
      </c>
      <c r="J93" s="119" t="s">
        <v>1745</v>
      </c>
      <c r="K93" s="119"/>
      <c r="L93" s="119" t="s">
        <v>145</v>
      </c>
      <c r="M93" s="119"/>
      <c r="N93" s="120"/>
      <c r="O93" s="121"/>
      <c r="P93" s="121"/>
      <c r="Q93" s="121"/>
      <c r="R93" s="121"/>
      <c r="S93" s="121"/>
      <c r="T93" s="121"/>
    </row>
    <row r="94" spans="1:20" ht="90" x14ac:dyDescent="0.25">
      <c r="A94" s="115" t="s">
        <v>1432</v>
      </c>
      <c r="B94" s="116">
        <v>1563</v>
      </c>
      <c r="C94" s="116" t="s">
        <v>15</v>
      </c>
      <c r="D94" s="166" t="s">
        <v>750</v>
      </c>
      <c r="E94" s="118">
        <v>42643</v>
      </c>
      <c r="F94" s="116" t="s">
        <v>143</v>
      </c>
      <c r="G94" s="155" t="s">
        <v>987</v>
      </c>
      <c r="H94" s="119" t="s">
        <v>1605</v>
      </c>
      <c r="I94" s="119" t="s">
        <v>251</v>
      </c>
      <c r="J94" s="119" t="s">
        <v>1745</v>
      </c>
      <c r="K94" s="119"/>
      <c r="L94" s="119" t="s">
        <v>145</v>
      </c>
      <c r="M94" s="119"/>
      <c r="N94" s="120"/>
      <c r="O94" s="121"/>
      <c r="P94" s="121"/>
      <c r="Q94" s="121"/>
      <c r="R94" s="121"/>
      <c r="S94" s="121"/>
      <c r="T94" s="121"/>
    </row>
    <row r="95" spans="1:20" ht="33.75" x14ac:dyDescent="0.25">
      <c r="A95" s="115" t="s">
        <v>316</v>
      </c>
      <c r="B95" s="116">
        <v>1567</v>
      </c>
      <c r="C95" s="116" t="s">
        <v>15</v>
      </c>
      <c r="D95" s="148" t="s">
        <v>317</v>
      </c>
      <c r="E95" s="118">
        <v>36012</v>
      </c>
      <c r="F95" s="116" t="s">
        <v>147</v>
      </c>
      <c r="G95" s="138" t="s">
        <v>943</v>
      </c>
      <c r="H95" s="119" t="s">
        <v>318</v>
      </c>
      <c r="I95" s="119" t="s">
        <v>251</v>
      </c>
      <c r="J95" s="119" t="s">
        <v>1745</v>
      </c>
      <c r="K95" s="119" t="s">
        <v>163</v>
      </c>
      <c r="L95" s="119" t="s">
        <v>145</v>
      </c>
      <c r="M95" s="119" t="s">
        <v>149</v>
      </c>
      <c r="N95" s="120"/>
      <c r="O95" s="121"/>
      <c r="P95" s="121"/>
      <c r="Q95" s="121"/>
      <c r="R95" s="121"/>
      <c r="S95" s="121"/>
      <c r="T95" s="121"/>
    </row>
    <row r="96" spans="1:20" ht="56.25" x14ac:dyDescent="0.25">
      <c r="A96" s="115" t="s">
        <v>456</v>
      </c>
      <c r="B96" s="116">
        <v>1575</v>
      </c>
      <c r="C96" s="116" t="s">
        <v>15</v>
      </c>
      <c r="D96" s="148" t="s">
        <v>727</v>
      </c>
      <c r="E96" s="118">
        <v>39211</v>
      </c>
      <c r="F96" s="116" t="s">
        <v>147</v>
      </c>
      <c r="G96" s="154" t="s">
        <v>945</v>
      </c>
      <c r="H96" s="119" t="s">
        <v>1109</v>
      </c>
      <c r="I96" s="119" t="s">
        <v>251</v>
      </c>
      <c r="J96" s="119" t="s">
        <v>1745</v>
      </c>
      <c r="K96" s="119" t="s">
        <v>169</v>
      </c>
      <c r="L96" s="119" t="s">
        <v>145</v>
      </c>
      <c r="M96" s="119" t="s">
        <v>1738</v>
      </c>
      <c r="N96" s="120"/>
      <c r="O96" s="121"/>
      <c r="P96" s="121"/>
      <c r="Q96" s="121"/>
      <c r="R96" s="121"/>
      <c r="S96" s="121"/>
      <c r="T96" s="121"/>
    </row>
    <row r="97" spans="1:20" ht="45" x14ac:dyDescent="0.25">
      <c r="A97" s="115" t="s">
        <v>1750</v>
      </c>
      <c r="B97" s="116">
        <v>1584</v>
      </c>
      <c r="C97" s="116" t="s">
        <v>15</v>
      </c>
      <c r="D97" s="148" t="s">
        <v>367</v>
      </c>
      <c r="E97" s="118">
        <v>43564</v>
      </c>
      <c r="F97" s="116" t="s">
        <v>143</v>
      </c>
      <c r="G97" s="138" t="s">
        <v>964</v>
      </c>
      <c r="H97" s="119" t="s">
        <v>368</v>
      </c>
      <c r="I97" s="119" t="s">
        <v>251</v>
      </c>
      <c r="J97" s="119" t="s">
        <v>1745</v>
      </c>
      <c r="K97" s="119" t="s">
        <v>157</v>
      </c>
      <c r="L97" s="119" t="s">
        <v>145</v>
      </c>
      <c r="M97" s="119" t="s">
        <v>158</v>
      </c>
      <c r="N97" s="120"/>
      <c r="O97" s="121"/>
      <c r="P97" s="121"/>
      <c r="Q97" s="121"/>
      <c r="R97" s="121"/>
      <c r="S97" s="121"/>
      <c r="T97" s="121"/>
    </row>
    <row r="98" spans="1:20" ht="33.75" x14ac:dyDescent="0.25">
      <c r="A98" s="115" t="s">
        <v>131</v>
      </c>
      <c r="B98" s="116">
        <v>1599</v>
      </c>
      <c r="C98" s="116" t="s">
        <v>15</v>
      </c>
      <c r="D98" s="166" t="s">
        <v>2082</v>
      </c>
      <c r="E98" s="118">
        <v>38492</v>
      </c>
      <c r="F98" s="116" t="s">
        <v>143</v>
      </c>
      <c r="G98" s="119" t="s">
        <v>27</v>
      </c>
      <c r="H98" s="119" t="s">
        <v>2081</v>
      </c>
      <c r="I98" s="119" t="s">
        <v>251</v>
      </c>
      <c r="J98" s="119" t="s">
        <v>1745</v>
      </c>
      <c r="K98" s="119" t="s">
        <v>169</v>
      </c>
      <c r="L98" s="119" t="s">
        <v>102</v>
      </c>
      <c r="M98" s="119" t="s">
        <v>167</v>
      </c>
      <c r="N98" s="120"/>
      <c r="O98" s="121"/>
      <c r="P98" s="121"/>
      <c r="Q98" s="121"/>
      <c r="R98" s="121"/>
      <c r="S98" s="121"/>
      <c r="T98" s="121"/>
    </row>
    <row r="99" spans="1:20" ht="78.75" x14ac:dyDescent="0.25">
      <c r="A99" s="115" t="s">
        <v>1804</v>
      </c>
      <c r="B99" s="116">
        <v>1601</v>
      </c>
      <c r="C99" s="116" t="s">
        <v>15</v>
      </c>
      <c r="D99" s="166" t="s">
        <v>2104</v>
      </c>
      <c r="E99" s="118">
        <v>44778</v>
      </c>
      <c r="F99" s="116" t="s">
        <v>147</v>
      </c>
      <c r="G99" s="164" t="s">
        <v>958</v>
      </c>
      <c r="H99" s="119" t="s">
        <v>1711</v>
      </c>
      <c r="I99" s="119" t="s">
        <v>251</v>
      </c>
      <c r="J99" s="119" t="s">
        <v>1745</v>
      </c>
      <c r="K99" s="119"/>
      <c r="L99" s="119" t="s">
        <v>145</v>
      </c>
      <c r="M99" s="119"/>
      <c r="N99" s="120"/>
      <c r="O99" s="121"/>
      <c r="P99" s="121"/>
      <c r="Q99" s="121"/>
      <c r="R99" s="121"/>
      <c r="S99" s="121"/>
      <c r="T99" s="121"/>
    </row>
    <row r="100" spans="1:20" ht="45" x14ac:dyDescent="0.25">
      <c r="A100" s="115" t="s">
        <v>490</v>
      </c>
      <c r="B100" s="116">
        <v>1607</v>
      </c>
      <c r="C100" s="116" t="s">
        <v>15</v>
      </c>
      <c r="D100" s="148" t="s">
        <v>757</v>
      </c>
      <c r="E100" s="118">
        <v>37468</v>
      </c>
      <c r="F100" s="116" t="s">
        <v>143</v>
      </c>
      <c r="G100" s="138" t="s">
        <v>943</v>
      </c>
      <c r="H100" s="119" t="s">
        <v>1163</v>
      </c>
      <c r="I100" s="119" t="s">
        <v>251</v>
      </c>
      <c r="J100" s="119" t="s">
        <v>1745</v>
      </c>
      <c r="K100" s="119" t="s">
        <v>169</v>
      </c>
      <c r="L100" s="119" t="s">
        <v>145</v>
      </c>
      <c r="M100" s="119" t="s">
        <v>1738</v>
      </c>
      <c r="N100" s="120"/>
      <c r="O100" s="121"/>
      <c r="P100" s="121"/>
      <c r="Q100" s="121"/>
      <c r="R100" s="121"/>
      <c r="S100" s="121"/>
      <c r="T100" s="121"/>
    </row>
    <row r="101" spans="1:20" ht="112.5" x14ac:dyDescent="0.25">
      <c r="A101" s="115" t="s">
        <v>1778</v>
      </c>
      <c r="B101" s="116">
        <v>1630</v>
      </c>
      <c r="C101" s="116" t="s">
        <v>15</v>
      </c>
      <c r="D101" s="136" t="s">
        <v>2105</v>
      </c>
      <c r="E101" s="118">
        <v>44530</v>
      </c>
      <c r="F101" s="116" t="s">
        <v>143</v>
      </c>
      <c r="G101" s="164" t="s">
        <v>1492</v>
      </c>
      <c r="H101" s="119" t="s">
        <v>1675</v>
      </c>
      <c r="I101" s="119" t="s">
        <v>251</v>
      </c>
      <c r="J101" s="119" t="s">
        <v>1745</v>
      </c>
      <c r="K101" s="119"/>
      <c r="L101" s="119" t="s">
        <v>145</v>
      </c>
      <c r="M101" s="119"/>
      <c r="N101" s="120"/>
      <c r="O101" s="121"/>
      <c r="P101" s="121"/>
      <c r="Q101" s="121"/>
      <c r="R101" s="121"/>
      <c r="S101" s="121"/>
      <c r="T101" s="121"/>
    </row>
    <row r="102" spans="1:20" ht="56.25" x14ac:dyDescent="0.25">
      <c r="A102" s="115" t="s">
        <v>521</v>
      </c>
      <c r="B102" s="116">
        <v>1649</v>
      </c>
      <c r="C102" s="116" t="s">
        <v>15</v>
      </c>
      <c r="D102" s="148" t="s">
        <v>790</v>
      </c>
      <c r="E102" s="118" t="s">
        <v>1022</v>
      </c>
      <c r="F102" s="116" t="s">
        <v>143</v>
      </c>
      <c r="G102" s="138" t="s">
        <v>970</v>
      </c>
      <c r="H102" s="119" t="s">
        <v>1196</v>
      </c>
      <c r="I102" s="119" t="s">
        <v>251</v>
      </c>
      <c r="J102" s="119" t="s">
        <v>1745</v>
      </c>
      <c r="K102" s="119" t="s">
        <v>151</v>
      </c>
      <c r="L102" s="119" t="s">
        <v>145</v>
      </c>
      <c r="M102" s="119" t="s">
        <v>155</v>
      </c>
      <c r="N102" s="120"/>
      <c r="O102" s="121"/>
      <c r="P102" s="121"/>
      <c r="Q102" s="121"/>
      <c r="R102" s="121"/>
      <c r="S102" s="121"/>
      <c r="T102" s="121"/>
    </row>
    <row r="103" spans="1:20" ht="56.25" x14ac:dyDescent="0.25">
      <c r="A103" s="115" t="s">
        <v>522</v>
      </c>
      <c r="B103" s="116">
        <v>1650</v>
      </c>
      <c r="C103" s="116" t="s">
        <v>15</v>
      </c>
      <c r="D103" s="136" t="s">
        <v>2106</v>
      </c>
      <c r="E103" s="118" t="s">
        <v>1022</v>
      </c>
      <c r="F103" s="116" t="s">
        <v>143</v>
      </c>
      <c r="G103" s="138" t="s">
        <v>971</v>
      </c>
      <c r="H103" s="119" t="s">
        <v>1197</v>
      </c>
      <c r="I103" s="119" t="s">
        <v>251</v>
      </c>
      <c r="J103" s="119" t="s">
        <v>1745</v>
      </c>
      <c r="K103" s="119" t="s">
        <v>160</v>
      </c>
      <c r="L103" s="119" t="s">
        <v>145</v>
      </c>
      <c r="M103" s="119" t="s">
        <v>1738</v>
      </c>
      <c r="N103" s="120"/>
      <c r="O103" s="121"/>
      <c r="P103" s="121"/>
      <c r="Q103" s="121"/>
      <c r="R103" s="121"/>
      <c r="S103" s="121"/>
      <c r="T103" s="121"/>
    </row>
    <row r="104" spans="1:20" ht="67.5" x14ac:dyDescent="0.25">
      <c r="A104" s="115" t="s">
        <v>1800</v>
      </c>
      <c r="B104" s="116">
        <v>1652</v>
      </c>
      <c r="C104" s="116" t="s">
        <v>15</v>
      </c>
      <c r="D104" s="148" t="s">
        <v>750</v>
      </c>
      <c r="E104" s="118">
        <v>44779</v>
      </c>
      <c r="F104" s="116" t="s">
        <v>143</v>
      </c>
      <c r="G104" s="164" t="s">
        <v>958</v>
      </c>
      <c r="H104" s="119" t="s">
        <v>1712</v>
      </c>
      <c r="I104" s="119" t="s">
        <v>251</v>
      </c>
      <c r="J104" s="119" t="s">
        <v>1745</v>
      </c>
      <c r="K104" s="119"/>
      <c r="L104" s="119" t="s">
        <v>145</v>
      </c>
      <c r="M104" s="119"/>
      <c r="N104" s="120"/>
      <c r="O104" s="121"/>
      <c r="P104" s="121"/>
      <c r="Q104" s="121"/>
      <c r="R104" s="121"/>
      <c r="S104" s="121"/>
      <c r="T104" s="121"/>
    </row>
    <row r="105" spans="1:20" ht="67.5" x14ac:dyDescent="0.25">
      <c r="A105" s="149" t="s">
        <v>369</v>
      </c>
      <c r="B105" s="116">
        <v>1667</v>
      </c>
      <c r="C105" s="116" t="s">
        <v>15</v>
      </c>
      <c r="D105" s="136" t="s">
        <v>2107</v>
      </c>
      <c r="E105" s="118">
        <v>44537</v>
      </c>
      <c r="F105" s="116" t="s">
        <v>143</v>
      </c>
      <c r="G105" s="138" t="s">
        <v>972</v>
      </c>
      <c r="H105" s="119" t="s">
        <v>371</v>
      </c>
      <c r="I105" s="119" t="s">
        <v>251</v>
      </c>
      <c r="J105" s="119" t="s">
        <v>1745</v>
      </c>
      <c r="K105" s="119" t="s">
        <v>160</v>
      </c>
      <c r="L105" s="119" t="s">
        <v>145</v>
      </c>
      <c r="M105" s="119" t="s">
        <v>1738</v>
      </c>
      <c r="N105" s="120"/>
      <c r="O105" s="121"/>
      <c r="P105" s="121"/>
      <c r="Q105" s="121"/>
      <c r="R105" s="121"/>
      <c r="S105" s="121"/>
      <c r="T105" s="121"/>
    </row>
    <row r="106" spans="1:20" ht="60" x14ac:dyDescent="0.25">
      <c r="A106" s="115" t="s">
        <v>491</v>
      </c>
      <c r="B106" s="116">
        <v>1703</v>
      </c>
      <c r="C106" s="116" t="s">
        <v>15</v>
      </c>
      <c r="D106" s="136" t="s">
        <v>2108</v>
      </c>
      <c r="E106" s="118">
        <v>37470</v>
      </c>
      <c r="F106" s="116" t="s">
        <v>147</v>
      </c>
      <c r="G106" s="138" t="s">
        <v>27</v>
      </c>
      <c r="H106" s="119" t="s">
        <v>1164</v>
      </c>
      <c r="I106" s="119" t="s">
        <v>251</v>
      </c>
      <c r="J106" s="119" t="s">
        <v>1745</v>
      </c>
      <c r="K106" s="119" t="s">
        <v>169</v>
      </c>
      <c r="L106" s="119" t="s">
        <v>145</v>
      </c>
      <c r="M106" s="119" t="s">
        <v>1738</v>
      </c>
      <c r="N106" s="120"/>
      <c r="O106" s="121"/>
      <c r="P106" s="121"/>
      <c r="Q106" s="121"/>
      <c r="R106" s="121"/>
      <c r="S106" s="121"/>
      <c r="T106" s="121"/>
    </row>
    <row r="107" spans="1:20" ht="60" x14ac:dyDescent="0.25">
      <c r="A107" s="115" t="s">
        <v>2063</v>
      </c>
      <c r="B107" s="116">
        <v>1706</v>
      </c>
      <c r="C107" s="116" t="s">
        <v>15</v>
      </c>
      <c r="D107" s="136" t="s">
        <v>2108</v>
      </c>
      <c r="E107" s="118" t="s">
        <v>2064</v>
      </c>
      <c r="F107" s="116" t="s">
        <v>143</v>
      </c>
      <c r="G107" s="119" t="s">
        <v>2066</v>
      </c>
      <c r="H107" s="119" t="s">
        <v>2065</v>
      </c>
      <c r="I107" s="119"/>
      <c r="J107" s="119"/>
      <c r="K107" s="119"/>
      <c r="L107" s="119"/>
      <c r="M107" s="119"/>
      <c r="N107" s="120"/>
      <c r="O107" s="121"/>
      <c r="P107" s="121"/>
      <c r="Q107" s="121"/>
      <c r="R107" s="121"/>
      <c r="S107" s="121"/>
      <c r="T107" s="121"/>
    </row>
    <row r="108" spans="1:20" ht="78.75" x14ac:dyDescent="0.25">
      <c r="A108" s="115" t="s">
        <v>1431</v>
      </c>
      <c r="B108" s="116">
        <v>171</v>
      </c>
      <c r="C108" s="116" t="s">
        <v>15</v>
      </c>
      <c r="D108" s="148" t="s">
        <v>750</v>
      </c>
      <c r="E108" s="118">
        <v>42401</v>
      </c>
      <c r="F108" s="116" t="s">
        <v>143</v>
      </c>
      <c r="G108" s="155" t="s">
        <v>987</v>
      </c>
      <c r="H108" s="119" t="s">
        <v>2109</v>
      </c>
      <c r="I108" s="119" t="s">
        <v>251</v>
      </c>
      <c r="J108" s="119" t="s">
        <v>1745</v>
      </c>
      <c r="K108" s="119"/>
      <c r="L108" s="119" t="s">
        <v>145</v>
      </c>
      <c r="M108" s="119"/>
      <c r="N108" s="120"/>
      <c r="O108" s="121"/>
      <c r="P108" s="121"/>
      <c r="Q108" s="121"/>
      <c r="R108" s="121"/>
      <c r="S108" s="121"/>
      <c r="T108" s="121"/>
    </row>
    <row r="109" spans="1:20" ht="45" x14ac:dyDescent="0.25">
      <c r="A109" s="115" t="s">
        <v>510</v>
      </c>
      <c r="B109" s="116">
        <v>1743</v>
      </c>
      <c r="C109" s="116" t="s">
        <v>15</v>
      </c>
      <c r="D109" s="148" t="s">
        <v>780</v>
      </c>
      <c r="E109" s="118" t="s">
        <v>385</v>
      </c>
      <c r="F109" s="116"/>
      <c r="G109" s="138" t="s">
        <v>961</v>
      </c>
      <c r="H109" s="119" t="s">
        <v>1185</v>
      </c>
      <c r="I109" s="119" t="s">
        <v>251</v>
      </c>
      <c r="J109" s="119" t="s">
        <v>1745</v>
      </c>
      <c r="K109" s="119" t="s">
        <v>169</v>
      </c>
      <c r="L109" s="119" t="s">
        <v>145</v>
      </c>
      <c r="M109" s="119" t="s">
        <v>1738</v>
      </c>
      <c r="N109" s="120"/>
      <c r="O109" s="121"/>
      <c r="P109" s="121"/>
      <c r="Q109" s="121"/>
      <c r="R109" s="121"/>
      <c r="S109" s="121"/>
      <c r="T109" s="121"/>
    </row>
    <row r="110" spans="1:20" ht="45" x14ac:dyDescent="0.25">
      <c r="A110" s="115" t="s">
        <v>485</v>
      </c>
      <c r="B110" s="116">
        <v>1772</v>
      </c>
      <c r="C110" s="116" t="s">
        <v>15</v>
      </c>
      <c r="D110" s="148" t="s">
        <v>751</v>
      </c>
      <c r="E110" s="118">
        <v>34549</v>
      </c>
      <c r="F110" s="116" t="s">
        <v>143</v>
      </c>
      <c r="G110" s="138" t="s">
        <v>27</v>
      </c>
      <c r="H110" s="119" t="s">
        <v>1157</v>
      </c>
      <c r="I110" s="119" t="s">
        <v>251</v>
      </c>
      <c r="J110" s="119" t="s">
        <v>1745</v>
      </c>
      <c r="K110" s="119" t="s">
        <v>169</v>
      </c>
      <c r="L110" s="119" t="s">
        <v>145</v>
      </c>
      <c r="M110" s="119" t="s">
        <v>1738</v>
      </c>
      <c r="N110" s="120"/>
      <c r="O110" s="121"/>
      <c r="P110" s="121"/>
      <c r="Q110" s="121"/>
      <c r="R110" s="121"/>
      <c r="S110" s="121"/>
      <c r="T110" s="121"/>
    </row>
    <row r="111" spans="1:20" ht="45" x14ac:dyDescent="0.25">
      <c r="A111" s="115" t="s">
        <v>340</v>
      </c>
      <c r="B111" s="116">
        <v>1779</v>
      </c>
      <c r="C111" s="116" t="s">
        <v>15</v>
      </c>
      <c r="D111" s="148" t="s">
        <v>764</v>
      </c>
      <c r="E111" s="118">
        <v>39951</v>
      </c>
      <c r="F111" s="116"/>
      <c r="G111" s="138" t="s">
        <v>943</v>
      </c>
      <c r="H111" s="119" t="s">
        <v>341</v>
      </c>
      <c r="I111" s="119" t="s">
        <v>251</v>
      </c>
      <c r="J111" s="119" t="s">
        <v>1745</v>
      </c>
      <c r="K111" s="119" t="s">
        <v>169</v>
      </c>
      <c r="L111" s="119" t="s">
        <v>145</v>
      </c>
      <c r="M111" s="119" t="s">
        <v>1738</v>
      </c>
      <c r="N111" s="120"/>
      <c r="O111" s="121"/>
      <c r="P111" s="121"/>
      <c r="Q111" s="121"/>
      <c r="R111" s="121"/>
      <c r="S111" s="121"/>
      <c r="T111" s="121"/>
    </row>
    <row r="112" spans="1:20" ht="45" x14ac:dyDescent="0.25">
      <c r="A112" s="115" t="s">
        <v>449</v>
      </c>
      <c r="B112" s="116">
        <v>1791</v>
      </c>
      <c r="C112" s="116" t="s">
        <v>15</v>
      </c>
      <c r="D112" s="165" t="s">
        <v>2088</v>
      </c>
      <c r="E112" s="118">
        <v>35342</v>
      </c>
      <c r="F112" s="116" t="s">
        <v>147</v>
      </c>
      <c r="G112" s="149" t="s">
        <v>944</v>
      </c>
      <c r="H112" s="119" t="s">
        <v>2087</v>
      </c>
      <c r="I112" s="119" t="s">
        <v>251</v>
      </c>
      <c r="J112" s="119" t="s">
        <v>1745</v>
      </c>
      <c r="K112" s="119" t="s">
        <v>169</v>
      </c>
      <c r="L112" s="119" t="s">
        <v>145</v>
      </c>
      <c r="M112" s="119" t="s">
        <v>1738</v>
      </c>
      <c r="N112" s="120"/>
      <c r="O112" s="121"/>
      <c r="P112" s="121"/>
      <c r="Q112" s="121"/>
      <c r="R112" s="121"/>
      <c r="S112" s="121"/>
      <c r="T112" s="121"/>
    </row>
    <row r="113" spans="1:20" ht="67.5" x14ac:dyDescent="0.25">
      <c r="A113" s="115" t="s">
        <v>523</v>
      </c>
      <c r="B113" s="116">
        <v>1860</v>
      </c>
      <c r="C113" s="116" t="s">
        <v>15</v>
      </c>
      <c r="D113" s="148" t="s">
        <v>792</v>
      </c>
      <c r="E113" s="118">
        <v>44554</v>
      </c>
      <c r="F113" s="116" t="s">
        <v>143</v>
      </c>
      <c r="G113" s="138" t="s">
        <v>943</v>
      </c>
      <c r="H113" s="119" t="s">
        <v>1198</v>
      </c>
      <c r="I113" s="119" t="s">
        <v>251</v>
      </c>
      <c r="J113" s="119" t="s">
        <v>1745</v>
      </c>
      <c r="K113" s="119" t="s">
        <v>151</v>
      </c>
      <c r="L113" s="119" t="s">
        <v>145</v>
      </c>
      <c r="M113" s="119" t="s">
        <v>155</v>
      </c>
      <c r="N113" s="120"/>
      <c r="O113" s="121"/>
      <c r="P113" s="121"/>
      <c r="Q113" s="121"/>
      <c r="R113" s="121"/>
      <c r="S113" s="121"/>
      <c r="T113" s="121"/>
    </row>
    <row r="114" spans="1:20" ht="42" customHeight="1" x14ac:dyDescent="0.25">
      <c r="A114" s="75" t="s">
        <v>2009</v>
      </c>
      <c r="B114" s="47" t="s">
        <v>83</v>
      </c>
      <c r="C114" s="47" t="s">
        <v>76</v>
      </c>
      <c r="D114" s="167" t="s">
        <v>2010</v>
      </c>
      <c r="E114" s="48" t="s">
        <v>84</v>
      </c>
      <c r="F114" s="47" t="s">
        <v>143</v>
      </c>
      <c r="G114" s="47" t="s">
        <v>27</v>
      </c>
      <c r="H114" s="47" t="s">
        <v>2110</v>
      </c>
      <c r="I114" s="47" t="s">
        <v>268</v>
      </c>
      <c r="J114" s="47" t="s">
        <v>1745</v>
      </c>
      <c r="K114" s="47" t="s">
        <v>169</v>
      </c>
      <c r="L114" s="47" t="s">
        <v>24</v>
      </c>
      <c r="M114" s="47" t="s">
        <v>167</v>
      </c>
      <c r="N114" s="120"/>
      <c r="O114" s="121"/>
      <c r="P114" s="121"/>
      <c r="Q114" s="121"/>
      <c r="R114" s="121"/>
      <c r="S114" s="121"/>
      <c r="T114" s="121"/>
    </row>
    <row r="115" spans="1:20" ht="60" x14ac:dyDescent="0.25">
      <c r="A115" s="115" t="s">
        <v>514</v>
      </c>
      <c r="B115" s="116">
        <v>190</v>
      </c>
      <c r="C115" s="116" t="s">
        <v>15</v>
      </c>
      <c r="D115" s="136" t="s">
        <v>783</v>
      </c>
      <c r="E115" s="118">
        <v>44250</v>
      </c>
      <c r="F115" s="116" t="s">
        <v>143</v>
      </c>
      <c r="G115" s="138" t="s">
        <v>966</v>
      </c>
      <c r="H115" s="119" t="s">
        <v>1189</v>
      </c>
      <c r="I115" s="119" t="s">
        <v>251</v>
      </c>
      <c r="J115" s="119" t="s">
        <v>1745</v>
      </c>
      <c r="K115" s="119" t="s">
        <v>169</v>
      </c>
      <c r="L115" s="119" t="s">
        <v>145</v>
      </c>
      <c r="M115" s="119" t="s">
        <v>1738</v>
      </c>
      <c r="N115" s="120"/>
      <c r="O115" s="121"/>
      <c r="P115" s="121"/>
      <c r="Q115" s="121"/>
      <c r="R115" s="121"/>
      <c r="S115" s="121"/>
      <c r="T115" s="121"/>
    </row>
    <row r="116" spans="1:20" ht="56.25" x14ac:dyDescent="0.25">
      <c r="A116" s="115" t="s">
        <v>487</v>
      </c>
      <c r="B116" s="116">
        <v>1973</v>
      </c>
      <c r="C116" s="116" t="s">
        <v>15</v>
      </c>
      <c r="D116" s="136" t="s">
        <v>2111</v>
      </c>
      <c r="E116" s="118">
        <v>35011</v>
      </c>
      <c r="F116" s="116" t="s">
        <v>143</v>
      </c>
      <c r="G116" s="138" t="s">
        <v>951</v>
      </c>
      <c r="H116" s="119" t="s">
        <v>1681</v>
      </c>
      <c r="I116" s="119" t="s">
        <v>251</v>
      </c>
      <c r="J116" s="119" t="s">
        <v>1745</v>
      </c>
      <c r="K116" s="119" t="s">
        <v>169</v>
      </c>
      <c r="L116" s="119" t="s">
        <v>145</v>
      </c>
      <c r="M116" s="119" t="s">
        <v>1738</v>
      </c>
      <c r="N116" s="120"/>
      <c r="O116" s="121"/>
      <c r="P116" s="121"/>
      <c r="Q116" s="121"/>
      <c r="R116" s="121"/>
      <c r="S116" s="121"/>
      <c r="T116" s="121"/>
    </row>
    <row r="117" spans="1:20" ht="45" x14ac:dyDescent="0.25">
      <c r="A117" s="115" t="s">
        <v>494</v>
      </c>
      <c r="B117" s="116">
        <v>2020</v>
      </c>
      <c r="C117" s="116" t="s">
        <v>15</v>
      </c>
      <c r="D117" s="148" t="s">
        <v>761</v>
      </c>
      <c r="E117" s="118">
        <v>38884</v>
      </c>
      <c r="F117" s="116" t="s">
        <v>143</v>
      </c>
      <c r="G117" s="138" t="s">
        <v>955</v>
      </c>
      <c r="H117" s="119" t="s">
        <v>1167</v>
      </c>
      <c r="I117" s="119" t="s">
        <v>251</v>
      </c>
      <c r="J117" s="119" t="s">
        <v>1745</v>
      </c>
      <c r="K117" s="119" t="s">
        <v>160</v>
      </c>
      <c r="L117" s="119" t="s">
        <v>145</v>
      </c>
      <c r="M117" s="119" t="s">
        <v>1738</v>
      </c>
      <c r="N117" s="120"/>
      <c r="O117" s="121"/>
      <c r="P117" s="121"/>
      <c r="Q117" s="121"/>
      <c r="R117" s="121"/>
      <c r="S117" s="121"/>
      <c r="T117" s="121"/>
    </row>
    <row r="118" spans="1:20" ht="56.25" x14ac:dyDescent="0.25">
      <c r="A118" s="115" t="s">
        <v>352</v>
      </c>
      <c r="B118" s="116">
        <v>2029</v>
      </c>
      <c r="C118" s="116" t="s">
        <v>15</v>
      </c>
      <c r="D118" s="148" t="s">
        <v>353</v>
      </c>
      <c r="E118" s="118">
        <v>42293</v>
      </c>
      <c r="F118" s="116" t="s">
        <v>143</v>
      </c>
      <c r="G118" s="138" t="s">
        <v>963</v>
      </c>
      <c r="H118" s="119" t="s">
        <v>354</v>
      </c>
      <c r="I118" s="119" t="s">
        <v>251</v>
      </c>
      <c r="J118" s="119" t="s">
        <v>1745</v>
      </c>
      <c r="K118" s="119" t="s">
        <v>157</v>
      </c>
      <c r="L118" s="119" t="s">
        <v>145</v>
      </c>
      <c r="M118" s="119" t="s">
        <v>158</v>
      </c>
      <c r="N118" s="120"/>
      <c r="O118" s="121"/>
      <c r="P118" s="121"/>
      <c r="Q118" s="121"/>
      <c r="R118" s="121"/>
      <c r="S118" s="121"/>
      <c r="T118" s="121"/>
    </row>
    <row r="119" spans="1:20" ht="56.25" x14ac:dyDescent="0.25">
      <c r="A119" s="115" t="s">
        <v>1423</v>
      </c>
      <c r="B119" s="116">
        <v>2090</v>
      </c>
      <c r="C119" s="116" t="s">
        <v>15</v>
      </c>
      <c r="D119" s="136" t="s">
        <v>2112</v>
      </c>
      <c r="E119" s="118">
        <v>45133</v>
      </c>
      <c r="F119" s="116" t="s">
        <v>143</v>
      </c>
      <c r="G119" s="153" t="s">
        <v>963</v>
      </c>
      <c r="H119" s="119" t="s">
        <v>1593</v>
      </c>
      <c r="I119" s="119" t="s">
        <v>251</v>
      </c>
      <c r="J119" s="119" t="s">
        <v>1745</v>
      </c>
      <c r="K119" s="119"/>
      <c r="L119" s="119" t="s">
        <v>145</v>
      </c>
      <c r="M119" s="119"/>
      <c r="N119" s="120"/>
      <c r="O119" s="121"/>
      <c r="P119" s="121"/>
      <c r="Q119" s="121"/>
      <c r="R119" s="121"/>
      <c r="S119" s="121"/>
      <c r="T119" s="121"/>
    </row>
    <row r="120" spans="1:20" ht="45" x14ac:dyDescent="0.25">
      <c r="A120" s="163" t="s">
        <v>468</v>
      </c>
      <c r="B120" s="116">
        <v>2106</v>
      </c>
      <c r="C120" s="116" t="s">
        <v>15</v>
      </c>
      <c r="D120" s="148" t="s">
        <v>742</v>
      </c>
      <c r="E120" s="118">
        <v>43791</v>
      </c>
      <c r="F120" s="116" t="s">
        <v>147</v>
      </c>
      <c r="G120" s="154" t="s">
        <v>943</v>
      </c>
      <c r="H120" s="119" t="s">
        <v>1683</v>
      </c>
      <c r="I120" s="119" t="s">
        <v>251</v>
      </c>
      <c r="J120" s="119" t="s">
        <v>1745</v>
      </c>
      <c r="K120" s="151"/>
      <c r="L120" s="119" t="s">
        <v>1742</v>
      </c>
      <c r="M120" s="151"/>
      <c r="N120" s="120"/>
      <c r="O120" s="121"/>
      <c r="P120" s="121"/>
      <c r="Q120" s="121"/>
      <c r="R120" s="121"/>
      <c r="S120" s="121"/>
      <c r="T120" s="121"/>
    </row>
    <row r="121" spans="1:20" ht="67.5" x14ac:dyDescent="0.25">
      <c r="A121" s="115" t="s">
        <v>1440</v>
      </c>
      <c r="B121" s="116">
        <v>2157</v>
      </c>
      <c r="C121" s="116" t="s">
        <v>15</v>
      </c>
      <c r="D121" s="148" t="s">
        <v>750</v>
      </c>
      <c r="E121" s="118">
        <v>43089</v>
      </c>
      <c r="F121" s="116" t="s">
        <v>143</v>
      </c>
      <c r="G121" s="153" t="s">
        <v>1487</v>
      </c>
      <c r="H121" s="119" t="s">
        <v>1615</v>
      </c>
      <c r="I121" s="119" t="s">
        <v>251</v>
      </c>
      <c r="J121" s="119" t="s">
        <v>1745</v>
      </c>
      <c r="K121" s="119"/>
      <c r="L121" s="119" t="s">
        <v>145</v>
      </c>
      <c r="M121" s="119"/>
      <c r="N121" s="120"/>
      <c r="O121" s="121"/>
      <c r="P121" s="121"/>
      <c r="Q121" s="121"/>
      <c r="R121" s="121"/>
      <c r="S121" s="121"/>
      <c r="T121" s="121"/>
    </row>
    <row r="122" spans="1:20" ht="56.25" x14ac:dyDescent="0.25">
      <c r="A122" s="115" t="s">
        <v>30</v>
      </c>
      <c r="B122" s="116" t="s">
        <v>31</v>
      </c>
      <c r="C122" s="116" t="s">
        <v>15</v>
      </c>
      <c r="D122" s="136" t="s">
        <v>2058</v>
      </c>
      <c r="E122" s="118" t="s">
        <v>32</v>
      </c>
      <c r="F122" s="116" t="s">
        <v>143</v>
      </c>
      <c r="G122" s="119" t="s">
        <v>17</v>
      </c>
      <c r="H122" s="119" t="s">
        <v>1678</v>
      </c>
      <c r="I122" s="119" t="s">
        <v>268</v>
      </c>
      <c r="J122" s="119" t="s">
        <v>1745</v>
      </c>
      <c r="K122" s="119" t="s">
        <v>169</v>
      </c>
      <c r="L122" s="119" t="s">
        <v>24</v>
      </c>
      <c r="M122" s="119" t="s">
        <v>167</v>
      </c>
      <c r="N122" s="120"/>
      <c r="O122" s="121"/>
      <c r="P122" s="121"/>
      <c r="Q122" s="121"/>
      <c r="R122" s="121"/>
      <c r="S122" s="121"/>
      <c r="T122" s="121"/>
    </row>
    <row r="123" spans="1:20" ht="56.25" x14ac:dyDescent="0.25">
      <c r="A123" s="115" t="s">
        <v>334</v>
      </c>
      <c r="B123" s="116">
        <v>231</v>
      </c>
      <c r="C123" s="116" t="s">
        <v>15</v>
      </c>
      <c r="D123" s="136" t="s">
        <v>335</v>
      </c>
      <c r="E123" s="118">
        <v>38743</v>
      </c>
      <c r="F123" s="116" t="s">
        <v>143</v>
      </c>
      <c r="G123" s="138" t="s">
        <v>953</v>
      </c>
      <c r="H123" s="119" t="s">
        <v>336</v>
      </c>
      <c r="I123" s="119" t="s">
        <v>251</v>
      </c>
      <c r="J123" s="119" t="s">
        <v>1745</v>
      </c>
      <c r="K123" s="119" t="s">
        <v>169</v>
      </c>
      <c r="L123" s="119" t="s">
        <v>145</v>
      </c>
      <c r="M123" s="119" t="s">
        <v>1738</v>
      </c>
      <c r="N123" s="120"/>
      <c r="O123" s="121"/>
      <c r="P123" s="121"/>
      <c r="Q123" s="121"/>
      <c r="R123" s="121"/>
      <c r="S123" s="121"/>
      <c r="T123" s="121"/>
    </row>
    <row r="124" spans="1:20" ht="45" x14ac:dyDescent="0.25">
      <c r="A124" s="115" t="s">
        <v>337</v>
      </c>
      <c r="B124" s="116">
        <v>2313</v>
      </c>
      <c r="C124" s="116" t="s">
        <v>15</v>
      </c>
      <c r="D124" s="136" t="s">
        <v>338</v>
      </c>
      <c r="E124" s="118">
        <v>38910</v>
      </c>
      <c r="F124" s="116" t="s">
        <v>143</v>
      </c>
      <c r="G124" s="138" t="s">
        <v>953</v>
      </c>
      <c r="H124" s="119" t="s">
        <v>2113</v>
      </c>
      <c r="I124" s="119" t="s">
        <v>251</v>
      </c>
      <c r="J124" s="119" t="s">
        <v>1745</v>
      </c>
      <c r="K124" s="119" t="s">
        <v>151</v>
      </c>
      <c r="L124" s="119" t="s">
        <v>145</v>
      </c>
      <c r="M124" s="119" t="s">
        <v>155</v>
      </c>
      <c r="N124" s="120"/>
      <c r="O124" s="121"/>
      <c r="P124" s="121"/>
      <c r="Q124" s="121"/>
      <c r="R124" s="121"/>
      <c r="S124" s="121"/>
      <c r="T124" s="121"/>
    </row>
    <row r="125" spans="1:20" ht="45" x14ac:dyDescent="0.25">
      <c r="A125" s="115" t="s">
        <v>457</v>
      </c>
      <c r="B125" s="116">
        <v>2331</v>
      </c>
      <c r="C125" s="116" t="s">
        <v>15</v>
      </c>
      <c r="D125" s="136" t="s">
        <v>727</v>
      </c>
      <c r="E125" s="118">
        <v>39535</v>
      </c>
      <c r="F125" s="116" t="s">
        <v>143</v>
      </c>
      <c r="G125" s="154" t="s">
        <v>943</v>
      </c>
      <c r="H125" s="119" t="s">
        <v>2114</v>
      </c>
      <c r="I125" s="119" t="s">
        <v>251</v>
      </c>
      <c r="J125" s="119" t="s">
        <v>1745</v>
      </c>
      <c r="K125" s="119" t="s">
        <v>169</v>
      </c>
      <c r="L125" s="119" t="s">
        <v>145</v>
      </c>
      <c r="M125" s="119" t="s">
        <v>1738</v>
      </c>
      <c r="N125" s="120"/>
      <c r="O125" s="121"/>
      <c r="P125" s="121"/>
      <c r="Q125" s="121"/>
      <c r="R125" s="121"/>
      <c r="S125" s="121"/>
      <c r="T125" s="121"/>
    </row>
    <row r="126" spans="1:20" ht="90" x14ac:dyDescent="0.25">
      <c r="A126" s="115" t="s">
        <v>1426</v>
      </c>
      <c r="B126" s="116">
        <v>2353</v>
      </c>
      <c r="C126" s="116" t="s">
        <v>15</v>
      </c>
      <c r="D126" s="136" t="s">
        <v>2116</v>
      </c>
      <c r="E126" s="118">
        <v>42341</v>
      </c>
      <c r="F126" s="116" t="s">
        <v>143</v>
      </c>
      <c r="G126" s="128" t="s">
        <v>955</v>
      </c>
      <c r="H126" s="119" t="s">
        <v>2115</v>
      </c>
      <c r="I126" s="119" t="s">
        <v>251</v>
      </c>
      <c r="J126" s="119" t="s">
        <v>1745</v>
      </c>
      <c r="K126" s="119"/>
      <c r="L126" s="119" t="s">
        <v>145</v>
      </c>
      <c r="M126" s="119"/>
      <c r="N126" s="120"/>
      <c r="O126" s="121"/>
      <c r="P126" s="121"/>
      <c r="Q126" s="121"/>
      <c r="R126" s="121"/>
      <c r="S126" s="121"/>
      <c r="T126" s="121"/>
    </row>
    <row r="127" spans="1:20" ht="112.5" x14ac:dyDescent="0.25">
      <c r="A127" s="115" t="s">
        <v>114</v>
      </c>
      <c r="B127" s="116">
        <v>2469</v>
      </c>
      <c r="C127" s="116" t="s">
        <v>15</v>
      </c>
      <c r="D127" s="136" t="s">
        <v>2117</v>
      </c>
      <c r="E127" s="118">
        <v>42360</v>
      </c>
      <c r="F127" s="116" t="s">
        <v>143</v>
      </c>
      <c r="G127" s="119" t="s">
        <v>27</v>
      </c>
      <c r="H127" s="119" t="s">
        <v>2071</v>
      </c>
      <c r="I127" s="119" t="s">
        <v>268</v>
      </c>
      <c r="J127" s="119" t="s">
        <v>1745</v>
      </c>
      <c r="K127" s="119" t="s">
        <v>169</v>
      </c>
      <c r="L127" s="119" t="s">
        <v>112</v>
      </c>
      <c r="M127" s="119" t="s">
        <v>167</v>
      </c>
      <c r="N127" s="120"/>
      <c r="O127" s="121"/>
      <c r="P127" s="121"/>
      <c r="Q127" s="121"/>
      <c r="R127" s="121"/>
      <c r="S127" s="121"/>
      <c r="T127" s="121"/>
    </row>
    <row r="128" spans="1:20" ht="56.25" x14ac:dyDescent="0.25">
      <c r="A128" s="115" t="s">
        <v>331</v>
      </c>
      <c r="B128" s="116">
        <v>2539</v>
      </c>
      <c r="C128" s="116" t="s">
        <v>15</v>
      </c>
      <c r="D128" s="148" t="s">
        <v>332</v>
      </c>
      <c r="E128" s="118">
        <v>38555</v>
      </c>
      <c r="F128" s="116" t="s">
        <v>143</v>
      </c>
      <c r="G128" s="138" t="s">
        <v>943</v>
      </c>
      <c r="H128" s="119" t="s">
        <v>333</v>
      </c>
      <c r="I128" s="119" t="s">
        <v>251</v>
      </c>
      <c r="J128" s="119" t="s">
        <v>1745</v>
      </c>
      <c r="K128" s="119" t="s">
        <v>163</v>
      </c>
      <c r="L128" s="119" t="s">
        <v>145</v>
      </c>
      <c r="M128" s="119" t="s">
        <v>149</v>
      </c>
      <c r="N128" s="120"/>
      <c r="O128" s="121"/>
      <c r="P128" s="121"/>
      <c r="Q128" s="121"/>
      <c r="R128" s="121"/>
      <c r="S128" s="121"/>
      <c r="T128" s="121"/>
    </row>
    <row r="129" spans="1:20" ht="45" x14ac:dyDescent="0.25">
      <c r="A129" s="163" t="s">
        <v>452</v>
      </c>
      <c r="B129" s="116">
        <v>26</v>
      </c>
      <c r="C129" s="116" t="s">
        <v>15</v>
      </c>
      <c r="D129" s="136" t="s">
        <v>2118</v>
      </c>
      <c r="E129" s="118">
        <v>35803</v>
      </c>
      <c r="F129" s="116" t="s">
        <v>147</v>
      </c>
      <c r="G129" s="154" t="s">
        <v>943</v>
      </c>
      <c r="H129" s="119" t="s">
        <v>2090</v>
      </c>
      <c r="I129" s="119" t="s">
        <v>251</v>
      </c>
      <c r="J129" s="119" t="s">
        <v>1745</v>
      </c>
      <c r="K129" s="151" t="s">
        <v>169</v>
      </c>
      <c r="L129" s="119" t="s">
        <v>145</v>
      </c>
      <c r="M129" s="119" t="s">
        <v>1738</v>
      </c>
      <c r="N129" s="120"/>
      <c r="O129" s="121"/>
      <c r="P129" s="121"/>
      <c r="Q129" s="121"/>
      <c r="R129" s="121"/>
      <c r="S129" s="121"/>
      <c r="T129" s="121"/>
    </row>
    <row r="130" spans="1:20" ht="56.25" x14ac:dyDescent="0.25">
      <c r="A130" s="115" t="s">
        <v>503</v>
      </c>
      <c r="B130" s="116">
        <v>2609</v>
      </c>
      <c r="C130" s="116" t="s">
        <v>15</v>
      </c>
      <c r="D130" s="136" t="s">
        <v>2119</v>
      </c>
      <c r="E130" s="118">
        <v>41257</v>
      </c>
      <c r="F130" s="116" t="s">
        <v>147</v>
      </c>
      <c r="G130" s="138" t="s">
        <v>943</v>
      </c>
      <c r="H130" s="119" t="s">
        <v>1177</v>
      </c>
      <c r="I130" s="119" t="s">
        <v>251</v>
      </c>
      <c r="J130" s="119" t="s">
        <v>1745</v>
      </c>
      <c r="K130" s="119" t="s">
        <v>160</v>
      </c>
      <c r="L130" s="119" t="s">
        <v>145</v>
      </c>
      <c r="M130" s="119" t="s">
        <v>1738</v>
      </c>
      <c r="N130" s="120"/>
      <c r="O130" s="121"/>
      <c r="P130" s="121"/>
      <c r="Q130" s="121"/>
      <c r="R130" s="121"/>
      <c r="S130" s="121"/>
      <c r="T130" s="121"/>
    </row>
    <row r="131" spans="1:20" ht="101.25" x14ac:dyDescent="0.25">
      <c r="A131" s="115" t="s">
        <v>469</v>
      </c>
      <c r="B131" s="116">
        <v>2667</v>
      </c>
      <c r="C131" s="116" t="s">
        <v>15</v>
      </c>
      <c r="D131" s="136" t="s">
        <v>2121</v>
      </c>
      <c r="E131" s="118">
        <v>41264</v>
      </c>
      <c r="F131" s="116" t="s">
        <v>147</v>
      </c>
      <c r="G131" s="154" t="s">
        <v>943</v>
      </c>
      <c r="H131" s="119" t="s">
        <v>2120</v>
      </c>
      <c r="I131" s="119" t="s">
        <v>251</v>
      </c>
      <c r="J131" s="119" t="s">
        <v>1745</v>
      </c>
      <c r="K131" s="119" t="s">
        <v>169</v>
      </c>
      <c r="L131" s="119" t="s">
        <v>145</v>
      </c>
      <c r="M131" s="119" t="s">
        <v>1738</v>
      </c>
      <c r="N131" s="120"/>
      <c r="O131" s="121"/>
      <c r="P131" s="121"/>
      <c r="Q131" s="121"/>
      <c r="R131" s="121"/>
      <c r="S131" s="121"/>
      <c r="T131" s="121"/>
    </row>
    <row r="132" spans="1:20" ht="45" x14ac:dyDescent="0.25">
      <c r="A132" s="115" t="s">
        <v>492</v>
      </c>
      <c r="B132" s="116">
        <v>2800</v>
      </c>
      <c r="C132" s="116" t="s">
        <v>15</v>
      </c>
      <c r="D132" s="148" t="s">
        <v>759</v>
      </c>
      <c r="E132" s="118">
        <v>37896</v>
      </c>
      <c r="F132" s="116"/>
      <c r="G132" s="138" t="s">
        <v>954</v>
      </c>
      <c r="H132" s="119" t="s">
        <v>1165</v>
      </c>
      <c r="I132" s="119" t="s">
        <v>251</v>
      </c>
      <c r="J132" s="119" t="s">
        <v>1745</v>
      </c>
      <c r="K132" s="119" t="s">
        <v>169</v>
      </c>
      <c r="L132" s="119" t="s">
        <v>145</v>
      </c>
      <c r="M132" s="119" t="s">
        <v>1738</v>
      </c>
      <c r="N132" s="120"/>
      <c r="O132" s="121"/>
      <c r="P132" s="121"/>
      <c r="Q132" s="121"/>
      <c r="R132" s="121"/>
      <c r="S132" s="121"/>
      <c r="T132" s="121"/>
    </row>
    <row r="133" spans="1:20" ht="45" x14ac:dyDescent="0.25">
      <c r="A133" s="163" t="s">
        <v>447</v>
      </c>
      <c r="B133" s="116">
        <v>2811</v>
      </c>
      <c r="C133" s="116" t="s">
        <v>15</v>
      </c>
      <c r="D133" s="165" t="s">
        <v>2086</v>
      </c>
      <c r="E133" s="118">
        <v>1973</v>
      </c>
      <c r="F133" s="116" t="s">
        <v>147</v>
      </c>
      <c r="G133" s="154" t="s">
        <v>943</v>
      </c>
      <c r="H133" s="119" t="s">
        <v>2085</v>
      </c>
      <c r="I133" s="119" t="s">
        <v>251</v>
      </c>
      <c r="J133" s="119" t="s">
        <v>1745</v>
      </c>
      <c r="K133" s="119" t="s">
        <v>169</v>
      </c>
      <c r="L133" s="119" t="s">
        <v>145</v>
      </c>
      <c r="M133" s="119" t="s">
        <v>1738</v>
      </c>
      <c r="N133" s="120"/>
      <c r="O133" s="121"/>
      <c r="P133" s="121"/>
      <c r="Q133" s="121"/>
      <c r="R133" s="121"/>
      <c r="S133" s="121"/>
      <c r="T133" s="121"/>
    </row>
    <row r="134" spans="1:20" ht="67.5" x14ac:dyDescent="0.25">
      <c r="A134" s="115" t="s">
        <v>1451</v>
      </c>
      <c r="B134" s="116">
        <v>284</v>
      </c>
      <c r="C134" s="116" t="s">
        <v>15</v>
      </c>
      <c r="D134" s="148" t="s">
        <v>750</v>
      </c>
      <c r="E134" s="118">
        <v>43146</v>
      </c>
      <c r="F134" s="116" t="s">
        <v>143</v>
      </c>
      <c r="G134" s="153" t="s">
        <v>1492</v>
      </c>
      <c r="H134" s="119" t="s">
        <v>1628</v>
      </c>
      <c r="I134" s="119" t="s">
        <v>251</v>
      </c>
      <c r="J134" s="119" t="s">
        <v>1745</v>
      </c>
      <c r="K134" s="119"/>
      <c r="L134" s="119" t="s">
        <v>145</v>
      </c>
      <c r="M134" s="119"/>
      <c r="N134" s="120"/>
      <c r="O134" s="121"/>
      <c r="P134" s="121"/>
      <c r="Q134" s="121"/>
      <c r="R134" s="121"/>
      <c r="S134" s="121"/>
      <c r="T134" s="121"/>
    </row>
    <row r="135" spans="1:20" ht="33.75" x14ac:dyDescent="0.25">
      <c r="A135" s="115" t="s">
        <v>499</v>
      </c>
      <c r="B135" s="116">
        <v>2923</v>
      </c>
      <c r="C135" s="116" t="s">
        <v>15</v>
      </c>
      <c r="D135" s="148" t="s">
        <v>750</v>
      </c>
      <c r="E135" s="118">
        <v>40767</v>
      </c>
      <c r="F135" s="116"/>
      <c r="G135" s="164" t="s">
        <v>955</v>
      </c>
      <c r="H135" s="119" t="s">
        <v>1646</v>
      </c>
      <c r="I135" s="119" t="s">
        <v>251</v>
      </c>
      <c r="J135" s="119" t="s">
        <v>1745</v>
      </c>
      <c r="K135" s="119"/>
      <c r="L135" s="119" t="s">
        <v>145</v>
      </c>
      <c r="M135" s="119"/>
      <c r="N135" s="120"/>
      <c r="O135" s="121"/>
      <c r="P135" s="121"/>
      <c r="Q135" s="121"/>
      <c r="R135" s="121"/>
      <c r="S135" s="121"/>
      <c r="T135" s="121"/>
    </row>
    <row r="136" spans="1:20" ht="45" x14ac:dyDescent="0.25">
      <c r="A136" s="115" t="s">
        <v>470</v>
      </c>
      <c r="B136" s="116">
        <v>2981</v>
      </c>
      <c r="C136" s="116" t="s">
        <v>15</v>
      </c>
      <c r="D136" s="148" t="s">
        <v>744</v>
      </c>
      <c r="E136" s="118">
        <v>41628</v>
      </c>
      <c r="F136" s="116" t="s">
        <v>147</v>
      </c>
      <c r="G136" s="149" t="s">
        <v>947</v>
      </c>
      <c r="H136" s="119" t="s">
        <v>2122</v>
      </c>
      <c r="I136" s="119" t="s">
        <v>251</v>
      </c>
      <c r="J136" s="119" t="s">
        <v>1745</v>
      </c>
      <c r="K136" s="119" t="s">
        <v>169</v>
      </c>
      <c r="L136" s="119" t="s">
        <v>145</v>
      </c>
      <c r="M136" s="119" t="s">
        <v>1738</v>
      </c>
      <c r="N136" s="120"/>
      <c r="O136" s="121"/>
      <c r="P136" s="121"/>
      <c r="Q136" s="121"/>
      <c r="R136" s="121"/>
      <c r="S136" s="121"/>
      <c r="T136" s="121"/>
    </row>
    <row r="137" spans="1:20" ht="101.25" x14ac:dyDescent="0.25">
      <c r="A137" s="115" t="s">
        <v>470</v>
      </c>
      <c r="B137" s="116">
        <v>2981</v>
      </c>
      <c r="C137" s="116" t="s">
        <v>15</v>
      </c>
      <c r="D137" s="148" t="s">
        <v>744</v>
      </c>
      <c r="E137" s="118">
        <v>2013</v>
      </c>
      <c r="F137" s="116" t="s">
        <v>147</v>
      </c>
      <c r="G137" s="149" t="s">
        <v>947</v>
      </c>
      <c r="H137" s="119" t="s">
        <v>1134</v>
      </c>
      <c r="I137" s="119" t="s">
        <v>251</v>
      </c>
      <c r="J137" s="119" t="s">
        <v>1745</v>
      </c>
      <c r="K137" s="119" t="s">
        <v>169</v>
      </c>
      <c r="L137" s="119" t="s">
        <v>145</v>
      </c>
      <c r="M137" s="119" t="s">
        <v>1738</v>
      </c>
      <c r="N137" s="120"/>
      <c r="O137" s="121"/>
      <c r="P137" s="121"/>
      <c r="Q137" s="121"/>
      <c r="R137" s="121"/>
      <c r="S137" s="121"/>
      <c r="T137" s="121"/>
    </row>
    <row r="138" spans="1:20" ht="45" x14ac:dyDescent="0.25">
      <c r="A138" s="115" t="s">
        <v>471</v>
      </c>
      <c r="B138" s="116">
        <v>2981</v>
      </c>
      <c r="C138" s="116" t="s">
        <v>15</v>
      </c>
      <c r="D138" s="148" t="s">
        <v>744</v>
      </c>
      <c r="E138" s="118">
        <v>41628</v>
      </c>
      <c r="F138" s="116" t="s">
        <v>147</v>
      </c>
      <c r="G138" s="149" t="s">
        <v>947</v>
      </c>
      <c r="H138" s="119" t="s">
        <v>1132</v>
      </c>
      <c r="I138" s="119" t="s">
        <v>251</v>
      </c>
      <c r="J138" s="119" t="s">
        <v>1745</v>
      </c>
      <c r="K138" s="119" t="s">
        <v>169</v>
      </c>
      <c r="L138" s="119" t="s">
        <v>145</v>
      </c>
      <c r="M138" s="119" t="s">
        <v>1738</v>
      </c>
      <c r="N138" s="120"/>
      <c r="O138" s="121"/>
      <c r="P138" s="121"/>
      <c r="Q138" s="121"/>
      <c r="R138" s="121"/>
      <c r="S138" s="121"/>
      <c r="T138" s="121"/>
    </row>
    <row r="139" spans="1:20" ht="33.75" x14ac:dyDescent="0.25">
      <c r="A139" s="115" t="s">
        <v>463</v>
      </c>
      <c r="B139" s="116">
        <v>302</v>
      </c>
      <c r="C139" s="116" t="s">
        <v>15</v>
      </c>
      <c r="D139" s="148" t="s">
        <v>739</v>
      </c>
      <c r="E139" s="118">
        <v>36581</v>
      </c>
      <c r="F139" s="116" t="s">
        <v>147</v>
      </c>
      <c r="G139" s="154" t="s">
        <v>943</v>
      </c>
      <c r="H139" s="119" t="s">
        <v>1116</v>
      </c>
      <c r="I139" s="119" t="s">
        <v>251</v>
      </c>
      <c r="J139" s="119" t="s">
        <v>1745</v>
      </c>
      <c r="K139" s="119"/>
      <c r="L139" s="119" t="s">
        <v>1742</v>
      </c>
      <c r="M139" s="119"/>
      <c r="N139" s="120"/>
      <c r="O139" s="121"/>
      <c r="P139" s="121"/>
      <c r="Q139" s="121"/>
      <c r="R139" s="121"/>
      <c r="S139" s="121"/>
      <c r="T139" s="121"/>
    </row>
    <row r="140" spans="1:20" ht="45" x14ac:dyDescent="0.25">
      <c r="A140" s="115" t="s">
        <v>1419</v>
      </c>
      <c r="B140" s="116">
        <v>3047</v>
      </c>
      <c r="C140" s="116" t="s">
        <v>15</v>
      </c>
      <c r="D140" s="136" t="s">
        <v>2123</v>
      </c>
      <c r="E140" s="118">
        <v>41635</v>
      </c>
      <c r="F140" s="116" t="s">
        <v>143</v>
      </c>
      <c r="G140" s="155" t="s">
        <v>1481</v>
      </c>
      <c r="H140" s="119" t="s">
        <v>1587</v>
      </c>
      <c r="I140" s="119" t="s">
        <v>251</v>
      </c>
      <c r="J140" s="119" t="s">
        <v>1745</v>
      </c>
      <c r="K140" s="119"/>
      <c r="L140" s="119" t="s">
        <v>145</v>
      </c>
      <c r="M140" s="119"/>
      <c r="N140" s="120"/>
      <c r="O140" s="121"/>
      <c r="P140" s="121"/>
      <c r="Q140" s="121"/>
      <c r="R140" s="121"/>
      <c r="S140" s="121"/>
      <c r="T140" s="121"/>
    </row>
    <row r="141" spans="1:20" ht="78.75" x14ac:dyDescent="0.25">
      <c r="A141" s="115" t="s">
        <v>515</v>
      </c>
      <c r="B141" s="116">
        <v>310</v>
      </c>
      <c r="C141" s="116" t="s">
        <v>15</v>
      </c>
      <c r="D141" s="148" t="s">
        <v>784</v>
      </c>
      <c r="E141" s="118">
        <v>44280</v>
      </c>
      <c r="F141" s="116" t="s">
        <v>143</v>
      </c>
      <c r="G141" s="138" t="s">
        <v>967</v>
      </c>
      <c r="H141" s="119" t="s">
        <v>1190</v>
      </c>
      <c r="I141" s="119" t="s">
        <v>251</v>
      </c>
      <c r="J141" s="119" t="s">
        <v>1745</v>
      </c>
      <c r="K141" s="119" t="s">
        <v>160</v>
      </c>
      <c r="L141" s="119" t="s">
        <v>145</v>
      </c>
      <c r="M141" s="119" t="s">
        <v>1738</v>
      </c>
      <c r="N141" s="120"/>
      <c r="O141" s="121"/>
      <c r="P141" s="121"/>
      <c r="Q141" s="121"/>
      <c r="R141" s="121"/>
      <c r="S141" s="121"/>
      <c r="T141" s="121"/>
    </row>
    <row r="142" spans="1:20" ht="45" x14ac:dyDescent="0.25">
      <c r="A142" s="115" t="s">
        <v>450</v>
      </c>
      <c r="B142" s="116">
        <v>3102</v>
      </c>
      <c r="C142" s="116" t="s">
        <v>15</v>
      </c>
      <c r="D142" s="136" t="s">
        <v>2124</v>
      </c>
      <c r="E142" s="118">
        <v>35794</v>
      </c>
      <c r="F142" s="116" t="s">
        <v>147</v>
      </c>
      <c r="G142" s="154" t="s">
        <v>943</v>
      </c>
      <c r="H142" s="119" t="s">
        <v>2089</v>
      </c>
      <c r="I142" s="119" t="s">
        <v>251</v>
      </c>
      <c r="J142" s="119" t="s">
        <v>1745</v>
      </c>
      <c r="K142" s="119" t="s">
        <v>169</v>
      </c>
      <c r="L142" s="119" t="s">
        <v>145</v>
      </c>
      <c r="M142" s="119" t="s">
        <v>1738</v>
      </c>
      <c r="N142" s="120"/>
      <c r="O142" s="121"/>
      <c r="P142" s="121"/>
      <c r="Q142" s="121"/>
      <c r="R142" s="121"/>
      <c r="S142" s="121"/>
      <c r="T142" s="121"/>
    </row>
    <row r="143" spans="1:20" ht="60" x14ac:dyDescent="0.25">
      <c r="A143" s="168" t="s">
        <v>489</v>
      </c>
      <c r="B143" s="116">
        <v>321</v>
      </c>
      <c r="C143" s="116" t="s">
        <v>15</v>
      </c>
      <c r="D143" s="136" t="s">
        <v>2125</v>
      </c>
      <c r="E143" s="118">
        <v>36208</v>
      </c>
      <c r="F143" s="116"/>
      <c r="G143" s="138" t="s">
        <v>952</v>
      </c>
      <c r="H143" s="119" t="s">
        <v>1162</v>
      </c>
      <c r="I143" s="119" t="s">
        <v>251</v>
      </c>
      <c r="J143" s="119" t="s">
        <v>1745</v>
      </c>
      <c r="K143" s="119" t="s">
        <v>169</v>
      </c>
      <c r="L143" s="119" t="s">
        <v>145</v>
      </c>
      <c r="M143" s="119" t="s">
        <v>1738</v>
      </c>
      <c r="N143" s="120"/>
      <c r="O143" s="121"/>
      <c r="P143" s="121"/>
      <c r="Q143" s="121"/>
      <c r="R143" s="121"/>
      <c r="S143" s="121"/>
      <c r="T143" s="121"/>
    </row>
    <row r="144" spans="1:20" ht="45" x14ac:dyDescent="0.25">
      <c r="A144" s="115" t="s">
        <v>460</v>
      </c>
      <c r="B144" s="116">
        <v>3450</v>
      </c>
      <c r="C144" s="116" t="s">
        <v>15</v>
      </c>
      <c r="D144" s="136" t="s">
        <v>2127</v>
      </c>
      <c r="E144" s="118">
        <v>39801</v>
      </c>
      <c r="F144" s="116" t="s">
        <v>147</v>
      </c>
      <c r="G144" s="154" t="s">
        <v>946</v>
      </c>
      <c r="H144" s="119" t="s">
        <v>2126</v>
      </c>
      <c r="I144" s="119" t="s">
        <v>251</v>
      </c>
      <c r="J144" s="119" t="s">
        <v>1745</v>
      </c>
      <c r="K144" s="119" t="s">
        <v>169</v>
      </c>
      <c r="L144" s="119" t="s">
        <v>145</v>
      </c>
      <c r="M144" s="119" t="s">
        <v>1738</v>
      </c>
      <c r="N144" s="120"/>
      <c r="O144" s="121"/>
      <c r="P144" s="121"/>
      <c r="Q144" s="121"/>
      <c r="R144" s="121"/>
      <c r="S144" s="121"/>
      <c r="T144" s="121"/>
    </row>
    <row r="145" spans="1:20" ht="45" x14ac:dyDescent="0.25">
      <c r="A145" s="115" t="s">
        <v>1428</v>
      </c>
      <c r="B145" s="116">
        <v>348</v>
      </c>
      <c r="C145" s="116" t="s">
        <v>15</v>
      </c>
      <c r="D145" s="136" t="s">
        <v>2128</v>
      </c>
      <c r="E145" s="118">
        <v>42060</v>
      </c>
      <c r="F145" s="116" t="s">
        <v>143</v>
      </c>
      <c r="G145" s="153" t="s">
        <v>1483</v>
      </c>
      <c r="H145" s="119" t="s">
        <v>1601</v>
      </c>
      <c r="I145" s="119" t="s">
        <v>251</v>
      </c>
      <c r="J145" s="119" t="s">
        <v>1745</v>
      </c>
      <c r="K145" s="119"/>
      <c r="L145" s="119" t="s">
        <v>145</v>
      </c>
      <c r="M145" s="119"/>
      <c r="N145" s="120"/>
      <c r="O145" s="121"/>
      <c r="P145" s="121"/>
      <c r="Q145" s="121"/>
      <c r="R145" s="121"/>
      <c r="S145" s="121"/>
      <c r="T145" s="121"/>
    </row>
    <row r="146" spans="1:20" ht="45" x14ac:dyDescent="0.25">
      <c r="A146" s="115" t="s">
        <v>1422</v>
      </c>
      <c r="B146" s="116">
        <v>351</v>
      </c>
      <c r="C146" s="116" t="s">
        <v>15</v>
      </c>
      <c r="D146" s="136" t="s">
        <v>2129</v>
      </c>
      <c r="E146" s="118">
        <v>41689</v>
      </c>
      <c r="F146" s="116" t="s">
        <v>143</v>
      </c>
      <c r="G146" s="153" t="s">
        <v>963</v>
      </c>
      <c r="H146" s="119" t="s">
        <v>1592</v>
      </c>
      <c r="I146" s="119" t="s">
        <v>251</v>
      </c>
      <c r="J146" s="119" t="s">
        <v>1745</v>
      </c>
      <c r="K146" s="119"/>
      <c r="L146" s="119" t="s">
        <v>145</v>
      </c>
      <c r="M146" s="119"/>
      <c r="N146" s="120"/>
      <c r="O146" s="121"/>
      <c r="P146" s="121"/>
      <c r="Q146" s="121"/>
      <c r="R146" s="121"/>
      <c r="S146" s="121"/>
      <c r="T146" s="121"/>
    </row>
    <row r="147" spans="1:20" ht="33.75" x14ac:dyDescent="0.25">
      <c r="A147" s="115" t="s">
        <v>511</v>
      </c>
      <c r="B147" s="116">
        <v>3615</v>
      </c>
      <c r="C147" s="116" t="s">
        <v>15</v>
      </c>
      <c r="D147" s="148" t="s">
        <v>781</v>
      </c>
      <c r="E147" s="118">
        <v>38635</v>
      </c>
      <c r="F147" s="116" t="s">
        <v>143</v>
      </c>
      <c r="G147" s="138" t="s">
        <v>27</v>
      </c>
      <c r="H147" s="119" t="s">
        <v>1186</v>
      </c>
      <c r="I147" s="119" t="s">
        <v>251</v>
      </c>
      <c r="J147" s="119" t="s">
        <v>1745</v>
      </c>
      <c r="K147" s="119" t="s">
        <v>151</v>
      </c>
      <c r="L147" s="119" t="s">
        <v>145</v>
      </c>
      <c r="M147" s="119" t="s">
        <v>155</v>
      </c>
      <c r="N147" s="120"/>
      <c r="O147" s="121"/>
      <c r="P147" s="121"/>
      <c r="Q147" s="121"/>
      <c r="R147" s="121"/>
      <c r="S147" s="121"/>
      <c r="T147" s="121"/>
    </row>
    <row r="148" spans="1:20" ht="45" x14ac:dyDescent="0.25">
      <c r="A148" s="115" t="s">
        <v>497</v>
      </c>
      <c r="B148" s="116">
        <v>3756</v>
      </c>
      <c r="C148" s="116" t="s">
        <v>15</v>
      </c>
      <c r="D148" s="148" t="s">
        <v>765</v>
      </c>
      <c r="E148" s="118">
        <v>40086</v>
      </c>
      <c r="F148" s="116" t="s">
        <v>143</v>
      </c>
      <c r="G148" s="138" t="s">
        <v>27</v>
      </c>
      <c r="H148" s="119" t="s">
        <v>1170</v>
      </c>
      <c r="I148" s="119" t="s">
        <v>251</v>
      </c>
      <c r="J148" s="119" t="s">
        <v>1745</v>
      </c>
      <c r="K148" s="119" t="s">
        <v>160</v>
      </c>
      <c r="L148" s="119" t="s">
        <v>145</v>
      </c>
      <c r="M148" s="119" t="s">
        <v>1738</v>
      </c>
      <c r="N148" s="120"/>
      <c r="O148" s="121"/>
      <c r="P148" s="121"/>
      <c r="Q148" s="121"/>
      <c r="R148" s="121"/>
      <c r="S148" s="121"/>
      <c r="T148" s="121"/>
    </row>
    <row r="149" spans="1:20" ht="78.75" x14ac:dyDescent="0.25">
      <c r="A149" s="115" t="s">
        <v>516</v>
      </c>
      <c r="B149" s="116">
        <v>399</v>
      </c>
      <c r="C149" s="116" t="s">
        <v>15</v>
      </c>
      <c r="D149" s="148" t="s">
        <v>785</v>
      </c>
      <c r="E149" s="118">
        <v>44299</v>
      </c>
      <c r="F149" s="116" t="s">
        <v>143</v>
      </c>
      <c r="G149" s="138" t="s">
        <v>967</v>
      </c>
      <c r="H149" s="119" t="s">
        <v>1191</v>
      </c>
      <c r="I149" s="119" t="s">
        <v>251</v>
      </c>
      <c r="J149" s="119" t="s">
        <v>1745</v>
      </c>
      <c r="K149" s="119" t="s">
        <v>160</v>
      </c>
      <c r="L149" s="119" t="s">
        <v>145</v>
      </c>
      <c r="M149" s="119" t="s">
        <v>1738</v>
      </c>
      <c r="N149" s="120"/>
      <c r="O149" s="121"/>
      <c r="P149" s="121"/>
      <c r="Q149" s="121"/>
      <c r="R149" s="121"/>
      <c r="S149" s="121"/>
      <c r="T149" s="121"/>
    </row>
    <row r="150" spans="1:20" ht="45" x14ac:dyDescent="0.25">
      <c r="A150" s="115" t="s">
        <v>482</v>
      </c>
      <c r="B150" s="116">
        <v>410</v>
      </c>
      <c r="C150" s="116" t="s">
        <v>15</v>
      </c>
      <c r="D150" s="148" t="s">
        <v>747</v>
      </c>
      <c r="E150" s="118">
        <v>26019</v>
      </c>
      <c r="F150" s="116" t="s">
        <v>143</v>
      </c>
      <c r="G150" s="138" t="s">
        <v>943</v>
      </c>
      <c r="H150" s="119" t="s">
        <v>1153</v>
      </c>
      <c r="I150" s="119" t="s">
        <v>251</v>
      </c>
      <c r="J150" s="119" t="s">
        <v>1745</v>
      </c>
      <c r="K150" s="119" t="s">
        <v>160</v>
      </c>
      <c r="L150" s="119" t="s">
        <v>145</v>
      </c>
      <c r="M150" s="119" t="s">
        <v>1738</v>
      </c>
      <c r="N150" s="120"/>
      <c r="O150" s="121"/>
      <c r="P150" s="121"/>
      <c r="Q150" s="121"/>
      <c r="R150" s="121"/>
      <c r="S150" s="121"/>
      <c r="T150" s="121"/>
    </row>
    <row r="151" spans="1:20" ht="45" x14ac:dyDescent="0.25">
      <c r="A151" s="149" t="s">
        <v>500</v>
      </c>
      <c r="B151" s="116">
        <v>4170</v>
      </c>
      <c r="C151" s="116" t="s">
        <v>15</v>
      </c>
      <c r="D151" s="148" t="s">
        <v>768</v>
      </c>
      <c r="E151" s="118">
        <v>40850</v>
      </c>
      <c r="F151" s="116" t="s">
        <v>147</v>
      </c>
      <c r="G151" s="138" t="s">
        <v>943</v>
      </c>
      <c r="H151" s="119" t="s">
        <v>1173</v>
      </c>
      <c r="I151" s="119" t="s">
        <v>251</v>
      </c>
      <c r="J151" s="119" t="s">
        <v>1745</v>
      </c>
      <c r="K151" s="119" t="s">
        <v>169</v>
      </c>
      <c r="L151" s="119" t="s">
        <v>145</v>
      </c>
      <c r="M151" s="119" t="s">
        <v>1738</v>
      </c>
      <c r="N151" s="120"/>
      <c r="O151" s="121"/>
      <c r="P151" s="121"/>
      <c r="Q151" s="121"/>
      <c r="R151" s="121"/>
      <c r="S151" s="121"/>
      <c r="T151" s="121"/>
    </row>
    <row r="152" spans="1:20" ht="67.5" x14ac:dyDescent="0.25">
      <c r="A152" s="115" t="s">
        <v>524</v>
      </c>
      <c r="B152" s="116">
        <v>442</v>
      </c>
      <c r="C152" s="116" t="s">
        <v>15</v>
      </c>
      <c r="D152" s="148" t="s">
        <v>793</v>
      </c>
      <c r="E152" s="118">
        <v>44648</v>
      </c>
      <c r="F152" s="116" t="s">
        <v>143</v>
      </c>
      <c r="G152" s="138" t="s">
        <v>943</v>
      </c>
      <c r="H152" s="119" t="s">
        <v>1199</v>
      </c>
      <c r="I152" s="119" t="s">
        <v>251</v>
      </c>
      <c r="J152" s="119" t="s">
        <v>1745</v>
      </c>
      <c r="K152" s="119" t="s">
        <v>151</v>
      </c>
      <c r="L152" s="119" t="s">
        <v>145</v>
      </c>
      <c r="M152" s="119" t="s">
        <v>155</v>
      </c>
      <c r="N152" s="120"/>
      <c r="O152" s="121"/>
      <c r="P152" s="121"/>
      <c r="Q152" s="121"/>
      <c r="R152" s="121"/>
      <c r="S152" s="121"/>
      <c r="T152" s="121"/>
    </row>
    <row r="153" spans="1:20" ht="33.75" x14ac:dyDescent="0.25">
      <c r="A153" s="115" t="s">
        <v>486</v>
      </c>
      <c r="B153" s="116">
        <v>460</v>
      </c>
      <c r="C153" s="116" t="s">
        <v>15</v>
      </c>
      <c r="D153" s="148" t="s">
        <v>752</v>
      </c>
      <c r="E153" s="118">
        <v>34774</v>
      </c>
      <c r="F153" s="116" t="s">
        <v>147</v>
      </c>
      <c r="G153" s="138" t="s">
        <v>943</v>
      </c>
      <c r="H153" s="119" t="s">
        <v>1158</v>
      </c>
      <c r="I153" s="119" t="s">
        <v>251</v>
      </c>
      <c r="J153" s="119" t="s">
        <v>1745</v>
      </c>
      <c r="K153" s="119" t="s">
        <v>154</v>
      </c>
      <c r="L153" s="119" t="s">
        <v>145</v>
      </c>
      <c r="M153" s="119" t="s">
        <v>152</v>
      </c>
      <c r="N153" s="120"/>
      <c r="O153" s="121"/>
      <c r="P153" s="121"/>
      <c r="Q153" s="121"/>
      <c r="R153" s="121"/>
      <c r="S153" s="121"/>
      <c r="T153" s="121"/>
    </row>
    <row r="154" spans="1:20" ht="33.75" x14ac:dyDescent="0.25">
      <c r="A154" s="115" t="s">
        <v>495</v>
      </c>
      <c r="B154" s="116">
        <v>4665</v>
      </c>
      <c r="C154" s="116" t="s">
        <v>15</v>
      </c>
      <c r="D154" s="148" t="s">
        <v>762</v>
      </c>
      <c r="E154" s="118">
        <v>39415</v>
      </c>
      <c r="F154" s="116" t="s">
        <v>143</v>
      </c>
      <c r="G154" s="138" t="s">
        <v>943</v>
      </c>
      <c r="H154" s="119" t="s">
        <v>1168</v>
      </c>
      <c r="I154" s="119" t="s">
        <v>251</v>
      </c>
      <c r="J154" s="119" t="s">
        <v>1745</v>
      </c>
      <c r="K154" s="119" t="s">
        <v>151</v>
      </c>
      <c r="L154" s="119" t="s">
        <v>145</v>
      </c>
      <c r="M154" s="119" t="s">
        <v>155</v>
      </c>
      <c r="N154" s="120"/>
      <c r="O154" s="121"/>
      <c r="P154" s="121"/>
      <c r="Q154" s="121"/>
      <c r="R154" s="121"/>
      <c r="S154" s="121"/>
      <c r="T154" s="121"/>
    </row>
    <row r="155" spans="1:20" ht="45" x14ac:dyDescent="0.25">
      <c r="A155" s="115" t="s">
        <v>1765</v>
      </c>
      <c r="B155" s="116">
        <v>47</v>
      </c>
      <c r="C155" s="116" t="s">
        <v>15</v>
      </c>
      <c r="D155" s="136" t="s">
        <v>2130</v>
      </c>
      <c r="E155" s="118">
        <v>36544</v>
      </c>
      <c r="F155" s="116"/>
      <c r="G155" s="164" t="s">
        <v>1496</v>
      </c>
      <c r="H155" s="119" t="s">
        <v>1644</v>
      </c>
      <c r="I155" s="119" t="s">
        <v>251</v>
      </c>
      <c r="J155" s="119" t="s">
        <v>1745</v>
      </c>
      <c r="K155" s="119"/>
      <c r="L155" s="119" t="s">
        <v>145</v>
      </c>
      <c r="M155" s="119"/>
      <c r="N155" s="120"/>
      <c r="O155" s="121"/>
      <c r="P155" s="121"/>
      <c r="Q155" s="121"/>
      <c r="R155" s="121"/>
      <c r="S155" s="121"/>
      <c r="T155" s="121"/>
    </row>
    <row r="156" spans="1:20" ht="90" x14ac:dyDescent="0.25">
      <c r="A156" s="115" t="s">
        <v>508</v>
      </c>
      <c r="B156" s="116" t="s">
        <v>29</v>
      </c>
      <c r="C156" s="116" t="s">
        <v>15</v>
      </c>
      <c r="D156" s="136" t="s">
        <v>2054</v>
      </c>
      <c r="E156" s="118" t="s">
        <v>2056</v>
      </c>
      <c r="F156" s="116" t="s">
        <v>143</v>
      </c>
      <c r="G156" s="119" t="s">
        <v>17</v>
      </c>
      <c r="H156" s="119" t="s">
        <v>2053</v>
      </c>
      <c r="I156" s="119" t="s">
        <v>268</v>
      </c>
      <c r="J156" s="119" t="s">
        <v>1745</v>
      </c>
      <c r="K156" s="119" t="s">
        <v>169</v>
      </c>
      <c r="L156" s="119" t="s">
        <v>24</v>
      </c>
      <c r="M156" s="119" t="s">
        <v>167</v>
      </c>
      <c r="N156" s="120"/>
      <c r="O156" s="121"/>
      <c r="P156" s="121"/>
      <c r="Q156" s="121"/>
      <c r="R156" s="121"/>
      <c r="S156" s="121"/>
      <c r="T156" s="121"/>
    </row>
    <row r="157" spans="1:20" ht="78.75" x14ac:dyDescent="0.25">
      <c r="A157" s="115" t="s">
        <v>466</v>
      </c>
      <c r="B157" s="116">
        <v>50</v>
      </c>
      <c r="C157" s="116" t="s">
        <v>15</v>
      </c>
      <c r="D157" s="136" t="s">
        <v>2131</v>
      </c>
      <c r="E157" s="118">
        <v>43116</v>
      </c>
      <c r="F157" s="116" t="s">
        <v>147</v>
      </c>
      <c r="G157" s="149" t="s">
        <v>943</v>
      </c>
      <c r="H157" s="119" t="s">
        <v>1121</v>
      </c>
      <c r="I157" s="119" t="s">
        <v>251</v>
      </c>
      <c r="J157" s="119" t="s">
        <v>1745</v>
      </c>
      <c r="K157" s="119" t="s">
        <v>169</v>
      </c>
      <c r="L157" s="119" t="s">
        <v>1742</v>
      </c>
      <c r="M157" s="119" t="s">
        <v>1738</v>
      </c>
      <c r="N157" s="120"/>
      <c r="O157" s="121"/>
      <c r="P157" s="121"/>
      <c r="Q157" s="121"/>
      <c r="R157" s="121"/>
      <c r="S157" s="121"/>
      <c r="T157" s="121"/>
    </row>
    <row r="158" spans="1:20" ht="56.25" x14ac:dyDescent="0.25">
      <c r="A158" s="115" t="s">
        <v>1785</v>
      </c>
      <c r="B158" s="116">
        <v>526</v>
      </c>
      <c r="C158" s="116" t="s">
        <v>15</v>
      </c>
      <c r="D158" s="136" t="s">
        <v>2132</v>
      </c>
      <c r="E158" s="118">
        <v>44335</v>
      </c>
      <c r="F158" s="116" t="s">
        <v>143</v>
      </c>
      <c r="G158" s="164" t="s">
        <v>1485</v>
      </c>
      <c r="H158" s="119" t="s">
        <v>1664</v>
      </c>
      <c r="I158" s="119" t="s">
        <v>251</v>
      </c>
      <c r="J158" s="119" t="s">
        <v>1745</v>
      </c>
      <c r="K158" s="119"/>
      <c r="L158" s="119" t="s">
        <v>145</v>
      </c>
      <c r="M158" s="119"/>
      <c r="N158" s="120"/>
      <c r="O158" s="121"/>
      <c r="P158" s="121"/>
      <c r="Q158" s="121"/>
      <c r="R158" s="121"/>
      <c r="S158" s="121"/>
      <c r="T158" s="121"/>
    </row>
    <row r="159" spans="1:20" ht="67.5" x14ac:dyDescent="0.25">
      <c r="A159" s="115" t="s">
        <v>1811</v>
      </c>
      <c r="B159" s="116">
        <v>555</v>
      </c>
      <c r="C159" s="116" t="s">
        <v>15</v>
      </c>
      <c r="D159" s="136" t="s">
        <v>2133</v>
      </c>
      <c r="E159" s="118">
        <v>44660</v>
      </c>
      <c r="F159" s="116" t="s">
        <v>143</v>
      </c>
      <c r="G159" s="164" t="s">
        <v>1485</v>
      </c>
      <c r="H159" s="119" t="s">
        <v>1691</v>
      </c>
      <c r="I159" s="119" t="s">
        <v>251</v>
      </c>
      <c r="J159" s="119" t="s">
        <v>1745</v>
      </c>
      <c r="K159" s="119"/>
      <c r="L159" s="119" t="s">
        <v>145</v>
      </c>
      <c r="M159" s="119"/>
      <c r="N159" s="120"/>
      <c r="O159" s="121"/>
      <c r="P159" s="121"/>
      <c r="Q159" s="121"/>
      <c r="R159" s="121"/>
      <c r="S159" s="121"/>
      <c r="T159" s="121"/>
    </row>
    <row r="160" spans="1:20" ht="90" x14ac:dyDescent="0.25">
      <c r="A160" s="115" t="s">
        <v>483</v>
      </c>
      <c r="B160" s="116">
        <v>614</v>
      </c>
      <c r="C160" s="116" t="s">
        <v>15</v>
      </c>
      <c r="D160" s="136" t="s">
        <v>2134</v>
      </c>
      <c r="E160" s="118">
        <v>30755</v>
      </c>
      <c r="F160" s="116" t="s">
        <v>143</v>
      </c>
      <c r="G160" s="138" t="s">
        <v>949</v>
      </c>
      <c r="H160" s="119" t="s">
        <v>1154</v>
      </c>
      <c r="I160" s="119" t="s">
        <v>251</v>
      </c>
      <c r="J160" s="119" t="s">
        <v>1745</v>
      </c>
      <c r="K160" s="119" t="s">
        <v>169</v>
      </c>
      <c r="L160" s="119" t="s">
        <v>145</v>
      </c>
      <c r="M160" s="119" t="s">
        <v>1738</v>
      </c>
      <c r="N160" s="120"/>
      <c r="O160" s="121"/>
      <c r="P160" s="121"/>
      <c r="Q160" s="121"/>
      <c r="R160" s="121"/>
      <c r="S160" s="121"/>
      <c r="T160" s="121"/>
    </row>
    <row r="161" spans="1:20" ht="67.5" x14ac:dyDescent="0.25">
      <c r="A161" s="115" t="s">
        <v>313</v>
      </c>
      <c r="B161" s="116">
        <v>624</v>
      </c>
      <c r="C161" s="116" t="s">
        <v>15</v>
      </c>
      <c r="D161" s="136" t="s">
        <v>2135</v>
      </c>
      <c r="E161" s="118">
        <v>32597</v>
      </c>
      <c r="F161" s="116" t="s">
        <v>143</v>
      </c>
      <c r="G161" s="138" t="s">
        <v>936</v>
      </c>
      <c r="H161" s="119" t="s">
        <v>315</v>
      </c>
      <c r="I161" s="119" t="s">
        <v>251</v>
      </c>
      <c r="J161" s="119" t="s">
        <v>1745</v>
      </c>
      <c r="K161" s="119" t="s">
        <v>160</v>
      </c>
      <c r="L161" s="119" t="s">
        <v>145</v>
      </c>
      <c r="M161" s="119" t="s">
        <v>1738</v>
      </c>
      <c r="N161" s="120"/>
      <c r="O161" s="121"/>
      <c r="P161" s="121"/>
      <c r="Q161" s="121"/>
      <c r="R161" s="121"/>
      <c r="S161" s="121"/>
      <c r="T161" s="121"/>
    </row>
    <row r="162" spans="1:20" ht="33.75" x14ac:dyDescent="0.25">
      <c r="A162" s="115" t="s">
        <v>355</v>
      </c>
      <c r="B162" s="116">
        <v>648</v>
      </c>
      <c r="C162" s="116" t="s">
        <v>15</v>
      </c>
      <c r="D162" s="148" t="s">
        <v>356</v>
      </c>
      <c r="E162" s="118">
        <v>42844</v>
      </c>
      <c r="F162" s="116" t="s">
        <v>143</v>
      </c>
      <c r="G162" s="138" t="s">
        <v>962</v>
      </c>
      <c r="H162" s="119" t="s">
        <v>357</v>
      </c>
      <c r="I162" s="119" t="s">
        <v>251</v>
      </c>
      <c r="J162" s="119" t="s">
        <v>1745</v>
      </c>
      <c r="K162" s="119" t="s">
        <v>157</v>
      </c>
      <c r="L162" s="119" t="s">
        <v>145</v>
      </c>
      <c r="M162" s="119" t="s">
        <v>158</v>
      </c>
      <c r="N162" s="120"/>
      <c r="O162" s="121"/>
      <c r="P162" s="121"/>
      <c r="Q162" s="121"/>
      <c r="R162" s="121"/>
      <c r="S162" s="121"/>
      <c r="T162" s="121"/>
    </row>
    <row r="163" spans="1:20" ht="112.5" x14ac:dyDescent="0.25">
      <c r="A163" s="115" t="s">
        <v>1813</v>
      </c>
      <c r="B163" s="116">
        <v>649</v>
      </c>
      <c r="C163" s="116" t="s">
        <v>15</v>
      </c>
      <c r="D163" s="148" t="s">
        <v>750</v>
      </c>
      <c r="E163" s="118">
        <v>44678</v>
      </c>
      <c r="F163" s="116" t="s">
        <v>143</v>
      </c>
      <c r="G163" s="164" t="s">
        <v>971</v>
      </c>
      <c r="H163" s="119" t="s">
        <v>1693</v>
      </c>
      <c r="I163" s="119" t="s">
        <v>251</v>
      </c>
      <c r="J163" s="119" t="s">
        <v>1745</v>
      </c>
      <c r="K163" s="119"/>
      <c r="L163" s="119" t="s">
        <v>145</v>
      </c>
      <c r="M163" s="119"/>
      <c r="N163" s="120"/>
      <c r="O163" s="121"/>
      <c r="P163" s="121"/>
      <c r="Q163" s="121"/>
      <c r="R163" s="121"/>
      <c r="S163" s="121"/>
      <c r="T163" s="121"/>
    </row>
    <row r="164" spans="1:20" ht="78.75" x14ac:dyDescent="0.25">
      <c r="A164" s="115" t="s">
        <v>1783</v>
      </c>
      <c r="B164" s="116">
        <v>654</v>
      </c>
      <c r="C164" s="116" t="s">
        <v>15</v>
      </c>
      <c r="D164" s="136" t="s">
        <v>2136</v>
      </c>
      <c r="E164" s="118">
        <v>44363</v>
      </c>
      <c r="F164" s="116" t="s">
        <v>143</v>
      </c>
      <c r="G164" s="164" t="s">
        <v>1485</v>
      </c>
      <c r="H164" s="119" t="s">
        <v>1666</v>
      </c>
      <c r="I164" s="119" t="s">
        <v>251</v>
      </c>
      <c r="J164" s="119" t="s">
        <v>1745</v>
      </c>
      <c r="K164" s="119"/>
      <c r="L164" s="119" t="s">
        <v>145</v>
      </c>
      <c r="M164" s="119"/>
      <c r="N164" s="120"/>
      <c r="O164" s="121"/>
      <c r="P164" s="121"/>
      <c r="Q164" s="121"/>
      <c r="R164" s="121"/>
      <c r="S164" s="121"/>
      <c r="T164" s="121"/>
    </row>
    <row r="165" spans="1:20" ht="78.75" x14ac:dyDescent="0.25">
      <c r="A165" s="115" t="s">
        <v>517</v>
      </c>
      <c r="B165" s="116">
        <v>680</v>
      </c>
      <c r="C165" s="116" t="s">
        <v>15</v>
      </c>
      <c r="D165" s="148" t="s">
        <v>786</v>
      </c>
      <c r="E165" s="118">
        <v>44369</v>
      </c>
      <c r="F165" s="116" t="s">
        <v>143</v>
      </c>
      <c r="G165" s="138" t="s">
        <v>967</v>
      </c>
      <c r="H165" s="119" t="s">
        <v>1192</v>
      </c>
      <c r="I165" s="119" t="s">
        <v>251</v>
      </c>
      <c r="J165" s="119" t="s">
        <v>1745</v>
      </c>
      <c r="K165" s="119" t="s">
        <v>160</v>
      </c>
      <c r="L165" s="119" t="s">
        <v>145</v>
      </c>
      <c r="M165" s="119" t="s">
        <v>1738</v>
      </c>
      <c r="N165" s="120"/>
      <c r="O165" s="121"/>
      <c r="P165" s="121"/>
      <c r="Q165" s="121"/>
      <c r="R165" s="121"/>
      <c r="S165" s="121"/>
      <c r="T165" s="121"/>
    </row>
    <row r="166" spans="1:20" ht="45" x14ac:dyDescent="0.25">
      <c r="A166" s="115" t="s">
        <v>1452</v>
      </c>
      <c r="B166" s="116">
        <v>683</v>
      </c>
      <c r="C166" s="116" t="s">
        <v>15</v>
      </c>
      <c r="D166" s="136" t="s">
        <v>2137</v>
      </c>
      <c r="E166" s="118">
        <v>43208</v>
      </c>
      <c r="F166" s="116"/>
      <c r="G166" s="153" t="s">
        <v>1485</v>
      </c>
      <c r="H166" s="119" t="s">
        <v>1629</v>
      </c>
      <c r="I166" s="119" t="s">
        <v>251</v>
      </c>
      <c r="J166" s="119" t="s">
        <v>1745</v>
      </c>
      <c r="K166" s="119"/>
      <c r="L166" s="119" t="s">
        <v>145</v>
      </c>
      <c r="M166" s="119"/>
      <c r="N166" s="120"/>
      <c r="O166" s="121"/>
      <c r="P166" s="121"/>
      <c r="Q166" s="121"/>
      <c r="R166" s="121"/>
      <c r="S166" s="121"/>
      <c r="T166" s="121"/>
    </row>
    <row r="167" spans="1:20" ht="90" x14ac:dyDescent="0.25">
      <c r="A167" s="115" t="s">
        <v>504</v>
      </c>
      <c r="B167" s="116">
        <v>723</v>
      </c>
      <c r="C167" s="116" t="s">
        <v>15</v>
      </c>
      <c r="D167" s="136" t="s">
        <v>2138</v>
      </c>
      <c r="E167" s="118">
        <v>41379</v>
      </c>
      <c r="F167" s="116" t="s">
        <v>147</v>
      </c>
      <c r="G167" s="138" t="s">
        <v>36</v>
      </c>
      <c r="H167" s="119" t="s">
        <v>1178</v>
      </c>
      <c r="I167" s="119" t="s">
        <v>251</v>
      </c>
      <c r="J167" s="119" t="s">
        <v>1745</v>
      </c>
      <c r="K167" s="119" t="s">
        <v>169</v>
      </c>
      <c r="L167" s="119" t="s">
        <v>145</v>
      </c>
      <c r="M167" s="119" t="s">
        <v>1738</v>
      </c>
      <c r="N167" s="120"/>
      <c r="O167" s="121"/>
      <c r="P167" s="121"/>
      <c r="Q167" s="121"/>
      <c r="R167" s="121"/>
      <c r="S167" s="121"/>
      <c r="T167" s="121"/>
    </row>
    <row r="168" spans="1:20" ht="56.25" x14ac:dyDescent="0.25">
      <c r="A168" s="115" t="s">
        <v>2050</v>
      </c>
      <c r="B168" s="116" t="s">
        <v>25</v>
      </c>
      <c r="C168" s="116" t="s">
        <v>15</v>
      </c>
      <c r="D168" s="136" t="s">
        <v>2049</v>
      </c>
      <c r="E168" s="118" t="s">
        <v>26</v>
      </c>
      <c r="F168" s="116" t="s">
        <v>143</v>
      </c>
      <c r="G168" s="119" t="s">
        <v>27</v>
      </c>
      <c r="H168" s="119" t="s">
        <v>1853</v>
      </c>
      <c r="I168" s="119" t="s">
        <v>2048</v>
      </c>
      <c r="J168" s="119" t="s">
        <v>1745</v>
      </c>
      <c r="K168" s="119" t="s">
        <v>169</v>
      </c>
      <c r="L168" s="119" t="s">
        <v>24</v>
      </c>
      <c r="M168" s="119" t="s">
        <v>167</v>
      </c>
      <c r="N168" s="120"/>
      <c r="O168" s="121"/>
      <c r="P168" s="121"/>
      <c r="Q168" s="121"/>
      <c r="R168" s="121"/>
      <c r="S168" s="121"/>
      <c r="T168" s="121"/>
    </row>
    <row r="169" spans="1:20" ht="45" x14ac:dyDescent="0.25">
      <c r="A169" s="115" t="s">
        <v>496</v>
      </c>
      <c r="B169" s="116">
        <v>728</v>
      </c>
      <c r="C169" s="116" t="s">
        <v>15</v>
      </c>
      <c r="D169" s="136" t="s">
        <v>2139</v>
      </c>
      <c r="E169" s="118">
        <v>39514</v>
      </c>
      <c r="F169" s="116" t="s">
        <v>143</v>
      </c>
      <c r="G169" s="138" t="s">
        <v>956</v>
      </c>
      <c r="H169" s="119" t="s">
        <v>1169</v>
      </c>
      <c r="I169" s="119" t="s">
        <v>251</v>
      </c>
      <c r="J169" s="119" t="s">
        <v>1745</v>
      </c>
      <c r="K169" s="119" t="s">
        <v>151</v>
      </c>
      <c r="L169" s="119" t="s">
        <v>145</v>
      </c>
      <c r="M169" s="119" t="s">
        <v>155</v>
      </c>
      <c r="N169" s="120"/>
      <c r="O169" s="121"/>
      <c r="P169" s="121"/>
      <c r="Q169" s="121"/>
      <c r="R169" s="121"/>
      <c r="S169" s="121"/>
      <c r="T169" s="121"/>
    </row>
    <row r="170" spans="1:20" ht="67.5" x14ac:dyDescent="0.25">
      <c r="A170" s="115" t="s">
        <v>518</v>
      </c>
      <c r="B170" s="116">
        <v>742</v>
      </c>
      <c r="C170" s="116" t="s">
        <v>15</v>
      </c>
      <c r="D170" s="148" t="s">
        <v>787</v>
      </c>
      <c r="E170" s="118">
        <v>44379</v>
      </c>
      <c r="F170" s="116" t="s">
        <v>143</v>
      </c>
      <c r="G170" s="138" t="s">
        <v>968</v>
      </c>
      <c r="H170" s="119" t="s">
        <v>1193</v>
      </c>
      <c r="I170" s="119" t="s">
        <v>251</v>
      </c>
      <c r="J170" s="119" t="s">
        <v>1745</v>
      </c>
      <c r="K170" s="119" t="s">
        <v>160</v>
      </c>
      <c r="L170" s="119" t="s">
        <v>145</v>
      </c>
      <c r="M170" s="119" t="s">
        <v>1738</v>
      </c>
      <c r="N170" s="120"/>
      <c r="O170" s="121"/>
      <c r="P170" s="121"/>
      <c r="Q170" s="121"/>
      <c r="R170" s="121"/>
      <c r="S170" s="121"/>
      <c r="T170" s="121"/>
    </row>
    <row r="171" spans="1:20" ht="45" x14ac:dyDescent="0.25">
      <c r="A171" s="115" t="s">
        <v>322</v>
      </c>
      <c r="B171" s="116">
        <v>760</v>
      </c>
      <c r="C171" s="116" t="s">
        <v>15</v>
      </c>
      <c r="D171" s="148" t="s">
        <v>323</v>
      </c>
      <c r="E171" s="118">
        <v>38428</v>
      </c>
      <c r="F171" s="116" t="s">
        <v>143</v>
      </c>
      <c r="G171" s="138" t="s">
        <v>943</v>
      </c>
      <c r="H171" s="119" t="s">
        <v>324</v>
      </c>
      <c r="I171" s="119" t="s">
        <v>251</v>
      </c>
      <c r="J171" s="119" t="s">
        <v>1745</v>
      </c>
      <c r="K171" s="119" t="s">
        <v>163</v>
      </c>
      <c r="L171" s="119" t="s">
        <v>145</v>
      </c>
      <c r="M171" s="119" t="s">
        <v>149</v>
      </c>
      <c r="N171" s="120"/>
      <c r="O171" s="121"/>
      <c r="P171" s="121"/>
      <c r="Q171" s="121"/>
      <c r="R171" s="121"/>
      <c r="S171" s="121"/>
      <c r="T171" s="121"/>
    </row>
    <row r="172" spans="1:20" ht="45" x14ac:dyDescent="0.25">
      <c r="A172" s="115" t="s">
        <v>1814</v>
      </c>
      <c r="B172" s="116">
        <v>768</v>
      </c>
      <c r="C172" s="116" t="s">
        <v>15</v>
      </c>
      <c r="D172" s="136" t="s">
        <v>2140</v>
      </c>
      <c r="E172" s="118">
        <v>44697</v>
      </c>
      <c r="F172" s="116" t="s">
        <v>143</v>
      </c>
      <c r="G172" s="164" t="s">
        <v>971</v>
      </c>
      <c r="H172" s="119" t="s">
        <v>1694</v>
      </c>
      <c r="I172" s="119" t="s">
        <v>251</v>
      </c>
      <c r="J172" s="119" t="s">
        <v>1745</v>
      </c>
      <c r="K172" s="119"/>
      <c r="L172" s="119" t="s">
        <v>145</v>
      </c>
      <c r="M172" s="119"/>
      <c r="N172" s="120"/>
      <c r="O172" s="121"/>
      <c r="P172" s="121"/>
      <c r="Q172" s="121"/>
      <c r="R172" s="121"/>
      <c r="S172" s="121"/>
      <c r="T172" s="121"/>
    </row>
    <row r="173" spans="1:20" ht="56.25" x14ac:dyDescent="0.25">
      <c r="A173" s="115" t="s">
        <v>325</v>
      </c>
      <c r="B173" s="116">
        <v>785</v>
      </c>
      <c r="C173" s="116" t="s">
        <v>15</v>
      </c>
      <c r="D173" s="148" t="s">
        <v>326</v>
      </c>
      <c r="E173" s="118">
        <v>38428</v>
      </c>
      <c r="F173" s="116" t="s">
        <v>143</v>
      </c>
      <c r="G173" s="138" t="s">
        <v>943</v>
      </c>
      <c r="H173" s="119" t="s">
        <v>327</v>
      </c>
      <c r="I173" s="119" t="s">
        <v>251</v>
      </c>
      <c r="J173" s="119" t="s">
        <v>1745</v>
      </c>
      <c r="K173" s="119" t="s">
        <v>163</v>
      </c>
      <c r="L173" s="119" t="s">
        <v>145</v>
      </c>
      <c r="M173" s="119" t="s">
        <v>149</v>
      </c>
      <c r="N173" s="120"/>
      <c r="O173" s="121"/>
      <c r="P173" s="121"/>
      <c r="Q173" s="121"/>
      <c r="R173" s="121"/>
      <c r="S173" s="121"/>
      <c r="T173" s="121"/>
    </row>
    <row r="174" spans="1:20" ht="45" x14ac:dyDescent="0.25">
      <c r="A174" s="115" t="s">
        <v>506</v>
      </c>
      <c r="B174" s="116">
        <v>791</v>
      </c>
      <c r="C174" s="116" t="s">
        <v>15</v>
      </c>
      <c r="D174" s="148" t="s">
        <v>775</v>
      </c>
      <c r="E174" s="118">
        <v>41751</v>
      </c>
      <c r="F174" s="116" t="s">
        <v>143</v>
      </c>
      <c r="G174" s="138" t="s">
        <v>943</v>
      </c>
      <c r="H174" s="119" t="s">
        <v>1180</v>
      </c>
      <c r="I174" s="119" t="s">
        <v>251</v>
      </c>
      <c r="J174" s="119" t="s">
        <v>1745</v>
      </c>
      <c r="K174" s="119" t="s">
        <v>157</v>
      </c>
      <c r="L174" s="119" t="s">
        <v>145</v>
      </c>
      <c r="M174" s="119" t="s">
        <v>158</v>
      </c>
      <c r="N174" s="120"/>
      <c r="O174" s="121"/>
      <c r="P174" s="121"/>
      <c r="Q174" s="121"/>
      <c r="R174" s="121"/>
      <c r="S174" s="121"/>
      <c r="T174" s="121"/>
    </row>
    <row r="175" spans="1:20" ht="42" customHeight="1" x14ac:dyDescent="0.25">
      <c r="A175" s="115" t="s">
        <v>1764</v>
      </c>
      <c r="B175" s="116">
        <v>884</v>
      </c>
      <c r="C175" s="116" t="s">
        <v>15</v>
      </c>
      <c r="D175" s="136" t="s">
        <v>2141</v>
      </c>
      <c r="E175" s="118">
        <v>40663</v>
      </c>
      <c r="F175" s="116"/>
      <c r="G175" s="164" t="s">
        <v>1495</v>
      </c>
      <c r="H175" s="119" t="s">
        <v>1643</v>
      </c>
      <c r="I175" s="119" t="s">
        <v>251</v>
      </c>
      <c r="J175" s="119" t="s">
        <v>1745</v>
      </c>
      <c r="K175" s="119"/>
      <c r="L175" s="119" t="s">
        <v>145</v>
      </c>
      <c r="M175" s="119"/>
      <c r="N175" s="120"/>
      <c r="O175" s="121"/>
      <c r="P175" s="121"/>
      <c r="Q175" s="121"/>
      <c r="R175" s="121"/>
      <c r="S175" s="121"/>
      <c r="T175" s="121"/>
    </row>
    <row r="176" spans="1:20" ht="45" x14ac:dyDescent="0.25">
      <c r="A176" s="115" t="s">
        <v>1763</v>
      </c>
      <c r="B176" s="116">
        <v>889</v>
      </c>
      <c r="C176" s="116" t="s">
        <v>15</v>
      </c>
      <c r="D176" s="136" t="s">
        <v>2142</v>
      </c>
      <c r="E176" s="118">
        <v>37022</v>
      </c>
      <c r="F176" s="116"/>
      <c r="G176" s="164" t="s">
        <v>1494</v>
      </c>
      <c r="H176" s="119" t="s">
        <v>1642</v>
      </c>
      <c r="I176" s="119" t="s">
        <v>251</v>
      </c>
      <c r="J176" s="119" t="s">
        <v>1745</v>
      </c>
      <c r="K176" s="119"/>
      <c r="L176" s="119" t="s">
        <v>145</v>
      </c>
      <c r="M176" s="119"/>
      <c r="N176" s="120"/>
      <c r="O176" s="121"/>
      <c r="P176" s="121"/>
      <c r="Q176" s="121"/>
      <c r="R176" s="121"/>
      <c r="S176" s="121"/>
      <c r="T176" s="121"/>
    </row>
    <row r="177" spans="1:20" ht="146.25" x14ac:dyDescent="0.25">
      <c r="A177" s="115" t="s">
        <v>461</v>
      </c>
      <c r="B177" s="116">
        <v>895</v>
      </c>
      <c r="C177" s="116" t="s">
        <v>15</v>
      </c>
      <c r="D177" s="136" t="s">
        <v>2143</v>
      </c>
      <c r="E177" s="118">
        <v>39535</v>
      </c>
      <c r="F177" s="116" t="s">
        <v>143</v>
      </c>
      <c r="G177" s="154" t="s">
        <v>943</v>
      </c>
      <c r="H177" s="119" t="s">
        <v>1114</v>
      </c>
      <c r="I177" s="119" t="s">
        <v>251</v>
      </c>
      <c r="J177" s="119" t="s">
        <v>1745</v>
      </c>
      <c r="K177" s="119" t="s">
        <v>169</v>
      </c>
      <c r="L177" s="119" t="s">
        <v>145</v>
      </c>
      <c r="M177" s="119" t="s">
        <v>1738</v>
      </c>
      <c r="N177" s="120"/>
      <c r="O177" s="121"/>
      <c r="P177" s="121"/>
      <c r="Q177" s="121"/>
      <c r="R177" s="121"/>
      <c r="S177" s="121"/>
      <c r="T177" s="121"/>
    </row>
    <row r="178" spans="1:20" ht="64.5" customHeight="1" x14ac:dyDescent="0.25">
      <c r="A178" s="115" t="s">
        <v>484</v>
      </c>
      <c r="B178" s="116">
        <v>919</v>
      </c>
      <c r="C178" s="116" t="s">
        <v>15</v>
      </c>
      <c r="D178" s="136" t="s">
        <v>2144</v>
      </c>
      <c r="E178" s="118">
        <v>32629</v>
      </c>
      <c r="F178" s="116" t="s">
        <v>147</v>
      </c>
      <c r="G178" s="138" t="s">
        <v>23</v>
      </c>
      <c r="H178" s="119" t="s">
        <v>1155</v>
      </c>
      <c r="I178" s="119" t="s">
        <v>251</v>
      </c>
      <c r="J178" s="119" t="s">
        <v>1745</v>
      </c>
      <c r="K178" s="119" t="s">
        <v>169</v>
      </c>
      <c r="L178" s="119" t="s">
        <v>145</v>
      </c>
      <c r="M178" s="119" t="s">
        <v>1738</v>
      </c>
      <c r="N178" s="120"/>
      <c r="O178" s="121"/>
      <c r="P178" s="121"/>
      <c r="Q178" s="121"/>
      <c r="R178" s="121"/>
      <c r="S178" s="121"/>
      <c r="T178" s="121"/>
    </row>
    <row r="179" spans="1:20" ht="45" x14ac:dyDescent="0.25">
      <c r="A179" s="115" t="s">
        <v>1441</v>
      </c>
      <c r="B179" s="116">
        <v>923</v>
      </c>
      <c r="C179" s="116" t="s">
        <v>15</v>
      </c>
      <c r="D179" s="136" t="s">
        <v>2145</v>
      </c>
      <c r="E179" s="118">
        <v>42886</v>
      </c>
      <c r="F179" s="116" t="s">
        <v>143</v>
      </c>
      <c r="G179" s="153" t="s">
        <v>36</v>
      </c>
      <c r="H179" s="119" t="s">
        <v>1616</v>
      </c>
      <c r="I179" s="119" t="s">
        <v>251</v>
      </c>
      <c r="J179" s="119" t="s">
        <v>1745</v>
      </c>
      <c r="K179" s="119"/>
      <c r="L179" s="119" t="s">
        <v>145</v>
      </c>
      <c r="M179" s="119"/>
      <c r="N179" s="120"/>
      <c r="O179" s="121"/>
      <c r="P179" s="121"/>
      <c r="Q179" s="121"/>
      <c r="R179" s="121"/>
      <c r="S179" s="121"/>
      <c r="T179" s="121"/>
    </row>
    <row r="180" spans="1:20" ht="45" x14ac:dyDescent="0.25">
      <c r="A180" s="115" t="s">
        <v>319</v>
      </c>
      <c r="B180" s="116">
        <v>933</v>
      </c>
      <c r="C180" s="116" t="s">
        <v>15</v>
      </c>
      <c r="D180" s="136" t="s">
        <v>2146</v>
      </c>
      <c r="E180" s="118">
        <v>37722</v>
      </c>
      <c r="F180" s="116" t="s">
        <v>143</v>
      </c>
      <c r="G180" s="138" t="s">
        <v>953</v>
      </c>
      <c r="H180" s="119" t="s">
        <v>2147</v>
      </c>
      <c r="I180" s="119" t="s">
        <v>251</v>
      </c>
      <c r="J180" s="119" t="s">
        <v>1745</v>
      </c>
      <c r="K180" s="119" t="s">
        <v>160</v>
      </c>
      <c r="L180" s="119" t="s">
        <v>145</v>
      </c>
      <c r="M180" s="119" t="s">
        <v>1738</v>
      </c>
      <c r="N180" s="120"/>
      <c r="O180" s="121"/>
      <c r="P180" s="121"/>
      <c r="Q180" s="121"/>
      <c r="R180" s="121"/>
      <c r="S180" s="121"/>
      <c r="T180" s="121"/>
    </row>
    <row r="181" spans="1:20" ht="56.25" x14ac:dyDescent="0.25">
      <c r="A181" s="115" t="s">
        <v>525</v>
      </c>
      <c r="B181" s="116">
        <v>945</v>
      </c>
      <c r="C181" s="116" t="s">
        <v>15</v>
      </c>
      <c r="D181" s="148" t="s">
        <v>794</v>
      </c>
      <c r="E181" s="118">
        <v>44713</v>
      </c>
      <c r="F181" s="116" t="s">
        <v>143</v>
      </c>
      <c r="G181" s="138" t="s">
        <v>971</v>
      </c>
      <c r="H181" s="119" t="s">
        <v>1200</v>
      </c>
      <c r="I181" s="119" t="s">
        <v>251</v>
      </c>
      <c r="J181" s="119" t="s">
        <v>1745</v>
      </c>
      <c r="K181" s="119" t="s">
        <v>151</v>
      </c>
      <c r="L181" s="119" t="s">
        <v>145</v>
      </c>
      <c r="M181" s="119" t="s">
        <v>155</v>
      </c>
      <c r="N181" s="120"/>
      <c r="O181" s="121"/>
      <c r="P181" s="121"/>
      <c r="Q181" s="121"/>
      <c r="R181" s="121"/>
      <c r="S181" s="121"/>
      <c r="T181" s="121"/>
    </row>
    <row r="182" spans="1:20" ht="117.6" customHeight="1" x14ac:dyDescent="0.25">
      <c r="A182" s="115" t="s">
        <v>526</v>
      </c>
      <c r="B182" s="116">
        <v>946</v>
      </c>
      <c r="C182" s="116" t="s">
        <v>15</v>
      </c>
      <c r="D182" s="136" t="s">
        <v>2148</v>
      </c>
      <c r="E182" s="118">
        <v>44713</v>
      </c>
      <c r="F182" s="116" t="s">
        <v>143</v>
      </c>
      <c r="G182" s="138" t="s">
        <v>971</v>
      </c>
      <c r="H182" s="119" t="s">
        <v>1201</v>
      </c>
      <c r="I182" s="119" t="s">
        <v>251</v>
      </c>
      <c r="J182" s="119" t="s">
        <v>1745</v>
      </c>
      <c r="K182" s="119" t="s">
        <v>160</v>
      </c>
      <c r="L182" s="119" t="s">
        <v>145</v>
      </c>
      <c r="M182" s="119" t="s">
        <v>1738</v>
      </c>
      <c r="N182" s="120"/>
      <c r="O182" s="121"/>
      <c r="P182" s="121"/>
      <c r="Q182" s="121"/>
      <c r="R182" s="121"/>
      <c r="S182" s="121"/>
      <c r="T182" s="121"/>
    </row>
    <row r="183" spans="1:20" ht="78.75" x14ac:dyDescent="0.25">
      <c r="A183" s="115" t="s">
        <v>527</v>
      </c>
      <c r="B183" s="116">
        <v>947</v>
      </c>
      <c r="C183" s="116" t="s">
        <v>15</v>
      </c>
      <c r="D183" s="148" t="s">
        <v>796</v>
      </c>
      <c r="E183" s="118">
        <v>44713</v>
      </c>
      <c r="F183" s="116" t="s">
        <v>143</v>
      </c>
      <c r="G183" s="138" t="s">
        <v>971</v>
      </c>
      <c r="H183" s="119" t="s">
        <v>1202</v>
      </c>
      <c r="I183" s="119" t="s">
        <v>251</v>
      </c>
      <c r="J183" s="119" t="s">
        <v>1745</v>
      </c>
      <c r="K183" s="119" t="s">
        <v>160</v>
      </c>
      <c r="L183" s="119" t="s">
        <v>145</v>
      </c>
      <c r="M183" s="119" t="s">
        <v>1738</v>
      </c>
      <c r="N183" s="120"/>
      <c r="O183" s="121"/>
      <c r="P183" s="121"/>
      <c r="Q183" s="121"/>
      <c r="R183" s="121"/>
      <c r="S183" s="121"/>
      <c r="T183" s="121"/>
    </row>
    <row r="184" spans="1:20" ht="120.6" customHeight="1" x14ac:dyDescent="0.25">
      <c r="A184" s="115" t="s">
        <v>361</v>
      </c>
      <c r="B184" s="116">
        <v>978</v>
      </c>
      <c r="C184" s="116" t="s">
        <v>39</v>
      </c>
      <c r="D184" s="136" t="s">
        <v>2149</v>
      </c>
      <c r="E184" s="118">
        <v>43258</v>
      </c>
      <c r="F184" s="116" t="s">
        <v>143</v>
      </c>
      <c r="G184" s="138" t="s">
        <v>964</v>
      </c>
      <c r="H184" s="119" t="s">
        <v>363</v>
      </c>
      <c r="I184" s="119" t="s">
        <v>251</v>
      </c>
      <c r="J184" s="119" t="s">
        <v>1745</v>
      </c>
      <c r="K184" s="119" t="s">
        <v>169</v>
      </c>
      <c r="L184" s="119" t="s">
        <v>145</v>
      </c>
      <c r="M184" s="119" t="s">
        <v>1738</v>
      </c>
      <c r="N184" s="120"/>
      <c r="O184" s="121"/>
      <c r="P184" s="121"/>
      <c r="Q184" s="121"/>
      <c r="R184" s="121"/>
      <c r="S184" s="121"/>
      <c r="T184" s="121"/>
    </row>
    <row r="185" spans="1:20" s="169" customFormat="1" ht="45" x14ac:dyDescent="0.25">
      <c r="A185" s="184" t="s">
        <v>2268</v>
      </c>
      <c r="B185" s="185">
        <v>1890</v>
      </c>
      <c r="C185" s="185" t="s">
        <v>2264</v>
      </c>
      <c r="D185" s="186" t="s">
        <v>2265</v>
      </c>
      <c r="E185" s="185" t="s">
        <v>2266</v>
      </c>
      <c r="F185" s="185" t="s">
        <v>2267</v>
      </c>
      <c r="G185" s="138" t="s">
        <v>964</v>
      </c>
      <c r="H185" s="185" t="s">
        <v>2263</v>
      </c>
      <c r="I185" s="119" t="s">
        <v>251</v>
      </c>
      <c r="J185" s="119" t="s">
        <v>1745</v>
      </c>
      <c r="K185" s="119" t="s">
        <v>169</v>
      </c>
      <c r="L185" s="119" t="s">
        <v>145</v>
      </c>
      <c r="M185" s="119" t="s">
        <v>1738</v>
      </c>
    </row>
    <row r="186" spans="1:20" ht="56.25" x14ac:dyDescent="0.25">
      <c r="A186" s="187" t="s">
        <v>2269</v>
      </c>
      <c r="B186" s="152">
        <v>908</v>
      </c>
      <c r="C186" s="152" t="s">
        <v>2264</v>
      </c>
      <c r="D186" s="186" t="s">
        <v>2270</v>
      </c>
      <c r="E186" s="152" t="s">
        <v>2271</v>
      </c>
      <c r="F186" s="152" t="s">
        <v>143</v>
      </c>
      <c r="G186" s="152" t="s">
        <v>36</v>
      </c>
      <c r="H186" s="152" t="s">
        <v>2272</v>
      </c>
      <c r="I186" s="152" t="s">
        <v>251</v>
      </c>
      <c r="J186" s="152" t="s">
        <v>2273</v>
      </c>
      <c r="K186" s="119" t="s">
        <v>169</v>
      </c>
      <c r="L186" s="119" t="s">
        <v>145</v>
      </c>
      <c r="M186" s="119" t="s">
        <v>1738</v>
      </c>
    </row>
  </sheetData>
  <sortState ref="A1:M214">
    <sortCondition ref="A1"/>
  </sortState>
  <dataValidations count="4">
    <dataValidation type="list" allowBlank="1" showInputMessage="1" showErrorMessage="1" sqref="K53:K79">
      <formula1>$J$1:$J$12</formula1>
    </dataValidation>
    <dataValidation type="list" allowBlank="1" showInputMessage="1" showErrorMessage="1" sqref="K2:K28">
      <formula1>$J$1:$J$12</formula1>
    </dataValidation>
    <dataValidation type="list" allowBlank="1" showInputMessage="1" showErrorMessage="1" sqref="K81:K186">
      <formula1>$J$1:$J$12</formula1>
    </dataValidation>
    <dataValidation type="list" allowBlank="1" showInputMessage="1" showErrorMessage="1" sqref="M53:M186">
      <formula1>$L$1:$L$7</formula1>
    </dataValidation>
  </dataValidations>
  <hyperlinks>
    <hyperlink ref="D68:D76" r:id="rId1" display="https://www.funcionpublica.gov.co/eva/gestornormativo/norma.php?i=78153"/>
    <hyperlink ref="D46" r:id="rId2" display="https://www.funcionpublica.gov.co/eva/gestornormativo/norma.php?i=78153"/>
    <hyperlink ref="D30" r:id="rId3" display="https://www.funcionpublica.gov.co/eva/gestornormativo/norma.php?i=77887"/>
    <hyperlink ref="D29" r:id="rId4" display="https://www.funcionpublica.gov.co/eva/gestornormativo/norma.php?i=77887"/>
    <hyperlink ref="D32" r:id="rId5" display="https://www.funcionpublica.gov.co/eva/gestornormativo/norma.php?i=78153"/>
    <hyperlink ref="D42:D44" r:id="rId6" display="https://www.funcionpublica.gov.co/eva/gestornormativo/norma.php?i=78153"/>
    <hyperlink ref="D35" r:id="rId7" display="https://www.funcionpublica.gov.co/eva/gestornormativo/norma.php?i=78153"/>
    <hyperlink ref="D47:D49" r:id="rId8" display="https://www.funcionpublica.gov.co/eva/gestornormativo/norma.php?i=78153"/>
    <hyperlink ref="D39" r:id="rId9" display="https://www.funcionpublica.gov.co/eva/gestornormativo/norma.php?i=78153"/>
    <hyperlink ref="D62:D63" r:id="rId10" display="https://www.funcionpublica.gov.co/eva/gestornormativo/norma.php?i=78153"/>
    <hyperlink ref="D4" r:id="rId11" display="https://www.funcionpublica.gov.co/eva/gestornormativo/norma.php?i=78153"/>
    <hyperlink ref="D120" r:id="rId12"/>
    <hyperlink ref="D139" r:id="rId13" display="https://www.funcionpublica.gov.co/eva/gestornormativo/norma.php?i=4636"/>
    <hyperlink ref="D137" r:id="rId14"/>
    <hyperlink ref="D148" r:id="rId15" location="ver_1536180"/>
    <hyperlink ref="D118" r:id="rId16"/>
    <hyperlink ref="D147" r:id="rId17"/>
    <hyperlink ref="D21" r:id="rId18"/>
    <hyperlink ref="D180" r:id="rId19"/>
    <hyperlink ref="D88" r:id="rId20"/>
    <hyperlink ref="D112" r:id="rId21"/>
    <hyperlink ref="D82" r:id="rId22"/>
    <hyperlink ref="D136" r:id="rId23"/>
    <hyperlink ref="D69" r:id="rId24"/>
    <hyperlink ref="D133" r:id="rId25"/>
    <hyperlink ref="D53:D56" r:id="rId26" display="https://www.minminas.gov.co/decreto-unico-reglamentario"/>
    <hyperlink ref="D125" r:id="rId27"/>
    <hyperlink ref="D96" r:id="rId28"/>
    <hyperlink ref="D129" r:id="rId29"/>
    <hyperlink ref="D142" r:id="rId30"/>
    <hyperlink ref="D27:D28" r:id="rId31" display="http://www.mincit.gov.co/loader.php?lServicio=Documentos&amp;lFuncion=verPdf&amp;id=73143&amp;name=LEY_55_DE_1993_Seguridad_en_la_Utilizacion_de_los_Productos_Quimicos_en_el_Trabajo1.pdf&amp;prefijo=file"/>
    <hyperlink ref="D77" r:id="rId32"/>
    <hyperlink ref="D87" r:id="rId33"/>
    <hyperlink ref="D58" r:id="rId34"/>
    <hyperlink ref="D162" r:id="rId35"/>
    <hyperlink ref="D109" r:id="rId36"/>
    <hyperlink ref="D19" r:id="rId37"/>
    <hyperlink ref="D97" r:id="rId38"/>
    <hyperlink ref="D184" r:id="rId39"/>
    <hyperlink ref="D183" r:id="rId40"/>
    <hyperlink ref="D182" r:id="rId41"/>
    <hyperlink ref="D181" r:id="rId42"/>
    <hyperlink ref="D102" r:id="rId43"/>
    <hyperlink ref="D117" r:id="rId44"/>
    <hyperlink ref="D103" r:id="rId45"/>
    <hyperlink ref="D111" r:id="rId46" location="0"/>
    <hyperlink ref="D170" r:id="rId47"/>
    <hyperlink ref="D165" r:id="rId48"/>
    <hyperlink ref="D72" r:id="rId49"/>
    <hyperlink ref="D141" r:id="rId50"/>
    <hyperlink ref="D149" r:id="rId51"/>
    <hyperlink ref="D113" r:id="rId52"/>
    <hyperlink ref="D152" r:id="rId53"/>
    <hyperlink ref="D67" r:id="rId54"/>
    <hyperlink ref="D132" r:id="rId55"/>
    <hyperlink ref="D153" r:id="rId56"/>
    <hyperlink ref="D110" r:id="rId57"/>
    <hyperlink ref="D62" r:id="rId58"/>
    <hyperlink ref="D92" r:id="rId59"/>
    <hyperlink ref="D174" r:id="rId60"/>
    <hyperlink ref="D53" r:id="rId61"/>
    <hyperlink ref="D56" r:id="rId62"/>
    <hyperlink ref="D151" r:id="rId63"/>
    <hyperlink ref="D90" r:id="rId64"/>
    <hyperlink ref="D75" r:id="rId65"/>
    <hyperlink ref="D161" r:id="rId66"/>
    <hyperlink ref="D130" r:id="rId67"/>
    <hyperlink ref="D150" r:id="rId68"/>
    <hyperlink ref="D95" r:id="rId69"/>
    <hyperlink ref="D154" r:id="rId70"/>
    <hyperlink ref="D100" r:id="rId71"/>
    <hyperlink ref="D173" r:id="rId72"/>
    <hyperlink ref="D65" r:id="rId73"/>
    <hyperlink ref="D128" r:id="rId74"/>
    <hyperlink ref="D31" r:id="rId75"/>
    <hyperlink ref="D171" r:id="rId76"/>
    <hyperlink ref="D76" r:id="rId77"/>
    <hyperlink ref="D122" r:id="rId78"/>
    <hyperlink ref="D80" r:id="rId79"/>
    <hyperlink ref="D107" r:id="rId80"/>
    <hyperlink ref="D83" r:id="rId81"/>
    <hyperlink ref="D84" r:id="rId82"/>
    <hyperlink ref="D89" r:id="rId83"/>
    <hyperlink ref="D91" r:id="rId84"/>
    <hyperlink ref="D94" r:id="rId85"/>
    <hyperlink ref="D98" r:id="rId86"/>
    <hyperlink ref="D99" r:id="rId87"/>
    <hyperlink ref="D101" r:id="rId88"/>
    <hyperlink ref="D105" r:id="rId89"/>
    <hyperlink ref="D106" r:id="rId90"/>
    <hyperlink ref="D114" r:id="rId91"/>
    <hyperlink ref="D115" r:id="rId92"/>
    <hyperlink ref="D116" r:id="rId93"/>
    <hyperlink ref="D119" r:id="rId94"/>
    <hyperlink ref="D123" r:id="rId95"/>
    <hyperlink ref="D124" r:id="rId96"/>
    <hyperlink ref="D126" r:id="rId97"/>
    <hyperlink ref="D127" r:id="rId98"/>
    <hyperlink ref="D131" r:id="rId99"/>
    <hyperlink ref="D140" r:id="rId100"/>
    <hyperlink ref="D143" r:id="rId101"/>
    <hyperlink ref="D144" r:id="rId102"/>
    <hyperlink ref="D145" r:id="rId103"/>
    <hyperlink ref="D146" r:id="rId104"/>
    <hyperlink ref="D155" r:id="rId105"/>
    <hyperlink ref="D156" r:id="rId106"/>
    <hyperlink ref="D157" r:id="rId107"/>
    <hyperlink ref="D158" r:id="rId108"/>
    <hyperlink ref="D159" r:id="rId109"/>
    <hyperlink ref="D160" r:id="rId110"/>
    <hyperlink ref="D164" r:id="rId111"/>
    <hyperlink ref="D166" r:id="rId112"/>
    <hyperlink ref="D167" r:id="rId113"/>
    <hyperlink ref="D168" r:id="rId114"/>
    <hyperlink ref="D169" r:id="rId115"/>
    <hyperlink ref="D172" r:id="rId116"/>
    <hyperlink ref="D175" r:id="rId117"/>
    <hyperlink ref="D176" r:id="rId118"/>
    <hyperlink ref="D177" r:id="rId119"/>
    <hyperlink ref="D178" r:id="rId120"/>
    <hyperlink ref="D179" r:id="rId121"/>
  </hyperlinks>
  <pageMargins left="0.7" right="0.7" top="0.75" bottom="0.75" header="0.3" footer="0.3"/>
  <pageSetup paperSize="9" scale="36" orientation="portrait" r:id="rId122"/>
  <colBreaks count="1" manualBreakCount="1">
    <brk id="13" max="185" man="1"/>
  </colBreaks>
  <legacyDrawing r:id="rId123"/>
  <extLst>
    <ext xmlns:x14="http://schemas.microsoft.com/office/spreadsheetml/2009/9/main" uri="{CCE6A557-97BC-4b89-ADB6-D9C93CAAB3DF}">
      <x14:dataValidations xmlns:xm="http://schemas.microsoft.com/office/excel/2006/main" count="8">
        <x14:dataValidation type="list" allowBlank="1" showInputMessage="1" showErrorMessage="1">
          <x14:formula1>
            <xm:f>MetaData!$D$1:$D$5</xm:f>
          </x14:formula1>
          <xm:sqref>G2:G134</xm:sqref>
        </x14:dataValidation>
        <x14:dataValidation type="list" allowBlank="1" showInputMessage="1" showErrorMessage="1">
          <x14:formula1>
            <xm:f>MetaData!$H$1:$H$12</xm:f>
          </x14:formula1>
          <xm:sqref>K31:K51</xm:sqref>
        </x14:dataValidation>
        <x14:dataValidation type="list" allowBlank="1" showInputMessage="1" showErrorMessage="1">
          <x14:formula1>
            <xm:f>MetaData!$J$1:$J$7</xm:f>
          </x14:formula1>
          <xm:sqref>M2:M51</xm:sqref>
        </x14:dataValidation>
        <x14:dataValidation type="list" allowBlank="1" showInputMessage="1" showErrorMessage="1">
          <x14:formula1>
            <xm:f>MetaData!$C$1:$C$2</xm:f>
          </x14:formula1>
          <xm:sqref>F2:F25</xm:sqref>
        </x14:dataValidation>
        <x14:dataValidation type="list" allowBlank="1" showInputMessage="1" showErrorMessage="1">
          <x14:formula1>
            <xm:f>MetaData!$B$1:$B$7</xm:f>
          </x14:formula1>
          <xm:sqref>C2:C184</xm:sqref>
        </x14:dataValidation>
        <x14:dataValidation type="list" allowBlank="1" showInputMessage="1" showErrorMessage="1">
          <x14:formula1>
            <xm:f>MetaData!$F$1:$F$96</xm:f>
          </x14:formula1>
          <xm:sqref>I2:I185</xm:sqref>
        </x14:dataValidation>
        <x14:dataValidation type="list" allowBlank="1" showInputMessage="1" showErrorMessage="1">
          <x14:formula1>
            <xm:f>MetaData!$G$1:$G$5</xm:f>
          </x14:formula1>
          <xm:sqref>J2:J185</xm:sqref>
        </x14:dataValidation>
        <x14:dataValidation type="list" allowBlank="1" showInputMessage="1" showErrorMessage="1">
          <x14:formula1>
            <xm:f>MetaData!$I$1:$I$32</xm:f>
          </x14:formula1>
          <xm:sqref>L2:L186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9"/>
  <sheetViews>
    <sheetView view="pageBreakPreview" zoomScale="110" zoomScaleNormal="100" zoomScaleSheetLayoutView="110" workbookViewId="0">
      <pane ySplit="1" topLeftCell="A66" activePane="bottomLeft" state="frozen"/>
      <selection activeCell="E15" sqref="E15"/>
      <selection pane="bottomLeft" activeCell="E15" sqref="E15"/>
    </sheetView>
  </sheetViews>
  <sheetFormatPr baseColWidth="10" defaultRowHeight="15" x14ac:dyDescent="0.25"/>
  <cols>
    <col min="1" max="1" width="22.140625" style="140" customWidth="1"/>
    <col min="2" max="2" width="6.85546875" style="140" bestFit="1" customWidth="1"/>
    <col min="3" max="3" width="10.85546875" style="141"/>
    <col min="4" max="4" width="25.5703125" style="142" customWidth="1"/>
    <col min="5" max="7" width="10.85546875" style="140"/>
    <col min="8" max="8" width="24.7109375" style="143" customWidth="1"/>
    <col min="9" max="9" width="21" style="141" customWidth="1"/>
    <col min="10" max="13" width="10.85546875" style="140"/>
    <col min="14" max="16384" width="11.42578125" style="144"/>
  </cols>
  <sheetData>
    <row r="1" spans="1:20" s="126" customFormat="1" ht="48.95" customHeight="1" x14ac:dyDescent="0.25">
      <c r="A1" s="123" t="s">
        <v>0</v>
      </c>
      <c r="B1" s="123" t="s">
        <v>1</v>
      </c>
      <c r="C1" s="123" t="s">
        <v>2</v>
      </c>
      <c r="D1" s="124" t="s">
        <v>2150</v>
      </c>
      <c r="E1" s="123" t="s">
        <v>2072</v>
      </c>
      <c r="F1" s="123" t="s">
        <v>5</v>
      </c>
      <c r="G1" s="123" t="s">
        <v>6</v>
      </c>
      <c r="H1" s="123" t="s">
        <v>7</v>
      </c>
      <c r="I1" s="123" t="s">
        <v>8</v>
      </c>
      <c r="J1" s="123" t="s">
        <v>9</v>
      </c>
      <c r="K1" s="123" t="s">
        <v>10</v>
      </c>
      <c r="L1" s="123" t="s">
        <v>11</v>
      </c>
      <c r="M1" s="123" t="s">
        <v>12</v>
      </c>
      <c r="N1" s="125"/>
    </row>
    <row r="2" spans="1:20" s="122" customFormat="1" ht="78.75" x14ac:dyDescent="0.25">
      <c r="A2" s="127" t="s">
        <v>1885</v>
      </c>
      <c r="B2" s="127">
        <v>48</v>
      </c>
      <c r="C2" s="128" t="s">
        <v>2158</v>
      </c>
      <c r="D2" s="129" t="s">
        <v>2153</v>
      </c>
      <c r="E2" s="130">
        <v>36651</v>
      </c>
      <c r="F2" s="127" t="s">
        <v>143</v>
      </c>
      <c r="G2" s="128" t="s">
        <v>976</v>
      </c>
      <c r="H2" s="128" t="s">
        <v>2151</v>
      </c>
      <c r="I2" s="128" t="s">
        <v>2152</v>
      </c>
      <c r="J2" s="127" t="s">
        <v>1745</v>
      </c>
      <c r="K2" s="127" t="s">
        <v>169</v>
      </c>
      <c r="L2" s="127" t="s">
        <v>96</v>
      </c>
      <c r="M2" s="127" t="s">
        <v>167</v>
      </c>
      <c r="N2" s="120"/>
      <c r="O2" s="121"/>
      <c r="P2" s="121"/>
      <c r="Q2" s="121"/>
      <c r="R2" s="121"/>
      <c r="S2" s="121"/>
      <c r="T2" s="121"/>
    </row>
    <row r="3" spans="1:20" s="122" customFormat="1" ht="67.5" x14ac:dyDescent="0.25">
      <c r="A3" s="127" t="s">
        <v>1888</v>
      </c>
      <c r="B3" s="127">
        <v>49</v>
      </c>
      <c r="C3" s="128" t="s">
        <v>2158</v>
      </c>
      <c r="D3" s="131" t="s">
        <v>2155</v>
      </c>
      <c r="E3" s="130"/>
      <c r="F3" s="127" t="s">
        <v>143</v>
      </c>
      <c r="G3" s="128" t="s">
        <v>976</v>
      </c>
      <c r="H3" s="127" t="s">
        <v>2154</v>
      </c>
      <c r="I3" s="128" t="s">
        <v>2152</v>
      </c>
      <c r="J3" s="127" t="s">
        <v>1745</v>
      </c>
      <c r="K3" s="127" t="s">
        <v>169</v>
      </c>
      <c r="L3" s="127" t="s">
        <v>96</v>
      </c>
      <c r="M3" s="127" t="s">
        <v>167</v>
      </c>
      <c r="N3" s="120"/>
      <c r="O3" s="121"/>
      <c r="P3" s="121"/>
      <c r="Q3" s="121"/>
      <c r="R3" s="121"/>
      <c r="S3" s="121"/>
      <c r="T3" s="121"/>
    </row>
    <row r="4" spans="1:20" s="122" customFormat="1" ht="78.75" x14ac:dyDescent="0.25">
      <c r="A4" s="127" t="s">
        <v>1889</v>
      </c>
      <c r="B4" s="127">
        <v>50</v>
      </c>
      <c r="C4" s="128" t="s">
        <v>2158</v>
      </c>
      <c r="D4" s="131" t="s">
        <v>2157</v>
      </c>
      <c r="E4" s="130"/>
      <c r="F4" s="127" t="s">
        <v>143</v>
      </c>
      <c r="G4" s="128" t="s">
        <v>976</v>
      </c>
      <c r="H4" s="127" t="s">
        <v>2156</v>
      </c>
      <c r="I4" s="128" t="s">
        <v>2152</v>
      </c>
      <c r="J4" s="127" t="s">
        <v>1745</v>
      </c>
      <c r="K4" s="127" t="s">
        <v>169</v>
      </c>
      <c r="L4" s="127" t="s">
        <v>96</v>
      </c>
      <c r="M4" s="127" t="s">
        <v>167</v>
      </c>
      <c r="N4" s="120"/>
      <c r="O4" s="121"/>
      <c r="P4" s="121"/>
      <c r="Q4" s="121"/>
      <c r="R4" s="121"/>
      <c r="S4" s="121"/>
      <c r="T4" s="121"/>
    </row>
    <row r="5" spans="1:20" s="32" customFormat="1" ht="44.1" customHeight="1" x14ac:dyDescent="0.2">
      <c r="A5" s="127" t="s">
        <v>139</v>
      </c>
      <c r="B5" s="127">
        <v>565</v>
      </c>
      <c r="C5" s="127" t="s">
        <v>2160</v>
      </c>
      <c r="D5" s="131" t="s">
        <v>2159</v>
      </c>
      <c r="E5" s="130"/>
      <c r="F5" s="127" t="s">
        <v>143</v>
      </c>
      <c r="G5" s="127"/>
      <c r="H5" s="127" t="s">
        <v>2161</v>
      </c>
      <c r="I5" s="127" t="s">
        <v>2162</v>
      </c>
      <c r="J5" s="127" t="s">
        <v>1745</v>
      </c>
      <c r="K5" s="127" t="s">
        <v>169</v>
      </c>
      <c r="L5" s="127" t="s">
        <v>19</v>
      </c>
      <c r="M5" s="127" t="s">
        <v>167</v>
      </c>
      <c r="N5" s="31"/>
    </row>
    <row r="6" spans="1:20" s="132" customFormat="1" ht="32.1" customHeight="1" x14ac:dyDescent="0.25">
      <c r="A6" s="127" t="s">
        <v>528</v>
      </c>
      <c r="B6" s="127">
        <v>10</v>
      </c>
      <c r="C6" s="127" t="s">
        <v>2168</v>
      </c>
      <c r="D6" s="129" t="s">
        <v>2163</v>
      </c>
      <c r="E6" s="130">
        <v>30449</v>
      </c>
      <c r="F6" s="127" t="s">
        <v>143</v>
      </c>
      <c r="G6" s="77" t="s">
        <v>973</v>
      </c>
      <c r="H6" s="127" t="s">
        <v>1203</v>
      </c>
      <c r="I6" s="127"/>
      <c r="J6" s="127" t="s">
        <v>1745</v>
      </c>
      <c r="K6" s="127" t="s">
        <v>148</v>
      </c>
      <c r="L6" s="127" t="s">
        <v>145</v>
      </c>
      <c r="M6" s="127" t="s">
        <v>1738</v>
      </c>
      <c r="N6" s="125"/>
    </row>
    <row r="7" spans="1:20" s="132" customFormat="1" ht="32.1" customHeight="1" x14ac:dyDescent="0.25">
      <c r="A7" s="127" t="s">
        <v>529</v>
      </c>
      <c r="B7" s="127">
        <v>17</v>
      </c>
      <c r="C7" s="127" t="s">
        <v>2168</v>
      </c>
      <c r="D7" s="129" t="s">
        <v>2164</v>
      </c>
      <c r="E7" s="130">
        <v>35430</v>
      </c>
      <c r="F7" s="127" t="s">
        <v>143</v>
      </c>
      <c r="G7" s="77" t="s">
        <v>974</v>
      </c>
      <c r="H7" s="127" t="s">
        <v>1204</v>
      </c>
      <c r="I7" s="127"/>
      <c r="J7" s="127" t="s">
        <v>1745</v>
      </c>
      <c r="K7" s="127" t="s">
        <v>148</v>
      </c>
      <c r="L7" s="127" t="s">
        <v>145</v>
      </c>
      <c r="M7" s="127" t="s">
        <v>1738</v>
      </c>
      <c r="N7" s="125"/>
    </row>
    <row r="8" spans="1:20" s="132" customFormat="1" ht="57.95" customHeight="1" x14ac:dyDescent="0.25">
      <c r="A8" s="127" t="s">
        <v>530</v>
      </c>
      <c r="B8" s="127">
        <v>60</v>
      </c>
      <c r="C8" s="127" t="s">
        <v>2160</v>
      </c>
      <c r="D8" s="133" t="s">
        <v>2165</v>
      </c>
      <c r="E8" s="130">
        <v>37194</v>
      </c>
      <c r="F8" s="127" t="s">
        <v>143</v>
      </c>
      <c r="G8" s="77" t="s">
        <v>975</v>
      </c>
      <c r="H8" s="127" t="s">
        <v>1205</v>
      </c>
      <c r="I8" s="127"/>
      <c r="J8" s="127" t="s">
        <v>1745</v>
      </c>
      <c r="K8" s="127" t="s">
        <v>148</v>
      </c>
      <c r="L8" s="127" t="s">
        <v>145</v>
      </c>
      <c r="M8" s="127" t="s">
        <v>1738</v>
      </c>
      <c r="N8" s="125"/>
    </row>
    <row r="9" spans="1:20" s="132" customFormat="1" ht="57.95" customHeight="1" x14ac:dyDescent="0.25">
      <c r="A9" s="127" t="s">
        <v>531</v>
      </c>
      <c r="B9" s="127">
        <v>39</v>
      </c>
      <c r="C9" s="127" t="s">
        <v>2158</v>
      </c>
      <c r="D9" s="133" t="s">
        <v>2166</v>
      </c>
      <c r="E9" s="130">
        <v>37560</v>
      </c>
      <c r="F9" s="127" t="s">
        <v>143</v>
      </c>
      <c r="G9" s="77" t="s">
        <v>976</v>
      </c>
      <c r="H9" s="127" t="s">
        <v>1206</v>
      </c>
      <c r="I9" s="127"/>
      <c r="J9" s="127" t="s">
        <v>1745</v>
      </c>
      <c r="K9" s="127" t="s">
        <v>160</v>
      </c>
      <c r="L9" s="127" t="s">
        <v>145</v>
      </c>
      <c r="M9" s="127" t="s">
        <v>1738</v>
      </c>
      <c r="N9" s="125"/>
    </row>
    <row r="10" spans="1:20" s="132" customFormat="1" ht="57.95" customHeight="1" x14ac:dyDescent="0.25">
      <c r="A10" s="127" t="s">
        <v>532</v>
      </c>
      <c r="B10" s="127">
        <v>42</v>
      </c>
      <c r="C10" s="127" t="s">
        <v>2158</v>
      </c>
      <c r="D10" s="131" t="s">
        <v>2179</v>
      </c>
      <c r="E10" s="130">
        <v>37560</v>
      </c>
      <c r="F10" s="127" t="s">
        <v>143</v>
      </c>
      <c r="G10" s="77" t="s">
        <v>975</v>
      </c>
      <c r="H10" s="127" t="s">
        <v>1207</v>
      </c>
      <c r="I10" s="127"/>
      <c r="J10" s="127" t="s">
        <v>1745</v>
      </c>
      <c r="K10" s="127" t="s">
        <v>160</v>
      </c>
      <c r="L10" s="127" t="s">
        <v>145</v>
      </c>
      <c r="M10" s="127" t="s">
        <v>1738</v>
      </c>
      <c r="N10" s="125"/>
    </row>
    <row r="11" spans="1:20" s="132" customFormat="1" ht="57.95" customHeight="1" x14ac:dyDescent="0.25">
      <c r="A11" s="127" t="s">
        <v>533</v>
      </c>
      <c r="B11" s="127">
        <v>155</v>
      </c>
      <c r="C11" s="127" t="s">
        <v>2168</v>
      </c>
      <c r="D11" s="133" t="s">
        <v>2167</v>
      </c>
      <c r="E11" s="130">
        <v>38491</v>
      </c>
      <c r="F11" s="127" t="s">
        <v>143</v>
      </c>
      <c r="G11" s="77" t="s">
        <v>973</v>
      </c>
      <c r="H11" s="127" t="s">
        <v>1208</v>
      </c>
      <c r="I11" s="127"/>
      <c r="J11" s="127" t="s">
        <v>1745</v>
      </c>
      <c r="K11" s="127" t="s">
        <v>160</v>
      </c>
      <c r="L11" s="127" t="s">
        <v>145</v>
      </c>
      <c r="M11" s="127" t="s">
        <v>1738</v>
      </c>
      <c r="N11" s="125"/>
    </row>
    <row r="12" spans="1:20" s="132" customFormat="1" ht="57.95" customHeight="1" x14ac:dyDescent="0.25">
      <c r="A12" s="127" t="s">
        <v>534</v>
      </c>
      <c r="B12" s="127">
        <v>173</v>
      </c>
      <c r="C12" s="127" t="s">
        <v>2168</v>
      </c>
      <c r="D12" s="133" t="s">
        <v>2169</v>
      </c>
      <c r="E12" s="130">
        <v>38715</v>
      </c>
      <c r="F12" s="127" t="s">
        <v>143</v>
      </c>
      <c r="G12" s="77" t="s">
        <v>973</v>
      </c>
      <c r="H12" s="127" t="s">
        <v>1209</v>
      </c>
      <c r="I12" s="127"/>
      <c r="J12" s="127" t="s">
        <v>1745</v>
      </c>
      <c r="K12" s="127" t="s">
        <v>160</v>
      </c>
      <c r="L12" s="127" t="s">
        <v>145</v>
      </c>
      <c r="M12" s="127" t="s">
        <v>1738</v>
      </c>
      <c r="N12" s="125"/>
    </row>
    <row r="13" spans="1:20" s="132" customFormat="1" ht="82.5" customHeight="1" x14ac:dyDescent="0.25">
      <c r="A13" s="127" t="s">
        <v>535</v>
      </c>
      <c r="B13" s="127">
        <v>3</v>
      </c>
      <c r="C13" s="127" t="s">
        <v>2170</v>
      </c>
      <c r="D13" s="133" t="s">
        <v>2171</v>
      </c>
      <c r="E13" s="130">
        <v>42052</v>
      </c>
      <c r="F13" s="127" t="s">
        <v>143</v>
      </c>
      <c r="G13" s="77" t="s">
        <v>976</v>
      </c>
      <c r="H13" s="127" t="s">
        <v>1210</v>
      </c>
      <c r="I13" s="127"/>
      <c r="J13" s="127" t="s">
        <v>1745</v>
      </c>
      <c r="K13" s="127" t="s">
        <v>166</v>
      </c>
      <c r="L13" s="127" t="s">
        <v>145</v>
      </c>
      <c r="M13" s="127" t="s">
        <v>1738</v>
      </c>
      <c r="N13" s="125"/>
    </row>
    <row r="14" spans="1:20" s="132" customFormat="1" ht="57.95" customHeight="1" x14ac:dyDescent="0.25">
      <c r="A14" s="127" t="s">
        <v>536</v>
      </c>
      <c r="B14" s="127">
        <v>438</v>
      </c>
      <c r="C14" s="127" t="s">
        <v>2168</v>
      </c>
      <c r="D14" s="134" t="s">
        <v>2172</v>
      </c>
      <c r="E14" s="130">
        <v>43244</v>
      </c>
      <c r="F14" s="127" t="s">
        <v>143</v>
      </c>
      <c r="G14" s="77" t="s">
        <v>977</v>
      </c>
      <c r="H14" s="127" t="s">
        <v>1211</v>
      </c>
      <c r="I14" s="127"/>
      <c r="J14" s="127" t="s">
        <v>1745</v>
      </c>
      <c r="K14" s="127" t="s">
        <v>160</v>
      </c>
      <c r="L14" s="127" t="s">
        <v>145</v>
      </c>
      <c r="M14" s="127" t="s">
        <v>1738</v>
      </c>
      <c r="N14" s="125"/>
    </row>
    <row r="15" spans="1:20" s="132" customFormat="1" ht="57.95" customHeight="1" x14ac:dyDescent="0.25">
      <c r="A15" s="127" t="s">
        <v>372</v>
      </c>
      <c r="B15" s="127">
        <v>2</v>
      </c>
      <c r="C15" s="127" t="s">
        <v>2173</v>
      </c>
      <c r="D15" s="134" t="s">
        <v>2174</v>
      </c>
      <c r="E15" s="130">
        <v>44013</v>
      </c>
      <c r="F15" s="127" t="s">
        <v>143</v>
      </c>
      <c r="G15" s="77" t="s">
        <v>978</v>
      </c>
      <c r="H15" s="127" t="s">
        <v>373</v>
      </c>
      <c r="I15" s="127"/>
      <c r="J15" s="127" t="s">
        <v>1745</v>
      </c>
      <c r="K15" s="127" t="s">
        <v>151</v>
      </c>
      <c r="L15" s="127" t="s">
        <v>145</v>
      </c>
      <c r="M15" s="127" t="s">
        <v>155</v>
      </c>
      <c r="N15" s="125"/>
    </row>
    <row r="16" spans="1:20" s="132" customFormat="1" ht="57.95" customHeight="1" x14ac:dyDescent="0.25">
      <c r="A16" s="127" t="s">
        <v>1360</v>
      </c>
      <c r="B16" s="127">
        <v>29</v>
      </c>
      <c r="C16" s="127"/>
      <c r="D16" s="134" t="s">
        <v>2175</v>
      </c>
      <c r="E16" s="130">
        <v>34324</v>
      </c>
      <c r="F16" s="127" t="s">
        <v>143</v>
      </c>
      <c r="G16" s="128" t="s">
        <v>973</v>
      </c>
      <c r="H16" s="127" t="s">
        <v>1513</v>
      </c>
      <c r="I16" s="127"/>
      <c r="J16" s="127" t="s">
        <v>1745</v>
      </c>
      <c r="K16" s="127" t="s">
        <v>148</v>
      </c>
      <c r="L16" s="127" t="s">
        <v>145</v>
      </c>
      <c r="M16" s="127" t="s">
        <v>1738</v>
      </c>
      <c r="N16" s="125"/>
    </row>
    <row r="17" spans="1:14" s="132" customFormat="1" ht="57.95" customHeight="1" x14ac:dyDescent="0.25">
      <c r="A17" s="127" t="s">
        <v>1361</v>
      </c>
      <c r="B17" s="127">
        <v>249</v>
      </c>
      <c r="C17" s="127"/>
      <c r="D17" s="131" t="s">
        <v>2176</v>
      </c>
      <c r="E17" s="130">
        <v>39797</v>
      </c>
      <c r="F17" s="127" t="s">
        <v>143</v>
      </c>
      <c r="G17" s="128" t="s">
        <v>973</v>
      </c>
      <c r="H17" s="127" t="s">
        <v>1514</v>
      </c>
      <c r="I17" s="127"/>
      <c r="J17" s="127" t="s">
        <v>1745</v>
      </c>
      <c r="K17" s="127" t="s">
        <v>148</v>
      </c>
      <c r="L17" s="127" t="s">
        <v>145</v>
      </c>
      <c r="M17" s="127" t="s">
        <v>1738</v>
      </c>
      <c r="N17" s="125"/>
    </row>
    <row r="18" spans="1:14" s="132" customFormat="1" ht="57.95" customHeight="1" x14ac:dyDescent="0.25">
      <c r="A18" s="127" t="s">
        <v>1362</v>
      </c>
      <c r="B18" s="127">
        <v>22</v>
      </c>
      <c r="C18" s="127"/>
      <c r="D18" s="134" t="s">
        <v>2177</v>
      </c>
      <c r="E18" s="130">
        <v>39433</v>
      </c>
      <c r="F18" s="127" t="s">
        <v>143</v>
      </c>
      <c r="G18" s="128" t="s">
        <v>1475</v>
      </c>
      <c r="H18" s="127" t="s">
        <v>1515</v>
      </c>
      <c r="I18" s="127"/>
      <c r="J18" s="127" t="s">
        <v>1745</v>
      </c>
      <c r="K18" s="127" t="s">
        <v>148</v>
      </c>
      <c r="L18" s="127" t="s">
        <v>145</v>
      </c>
      <c r="M18" s="127" t="s">
        <v>1738</v>
      </c>
      <c r="N18" s="125"/>
    </row>
    <row r="19" spans="1:14" s="132" customFormat="1" ht="57.95" customHeight="1" x14ac:dyDescent="0.25">
      <c r="A19" s="127" t="s">
        <v>1363</v>
      </c>
      <c r="B19" s="127">
        <v>1</v>
      </c>
      <c r="C19" s="127"/>
      <c r="D19" s="131" t="s">
        <v>2178</v>
      </c>
      <c r="E19" s="130">
        <v>43137</v>
      </c>
      <c r="F19" s="127" t="s">
        <v>143</v>
      </c>
      <c r="G19" s="128" t="s">
        <v>1475</v>
      </c>
      <c r="H19" s="127" t="s">
        <v>1516</v>
      </c>
      <c r="I19" s="127"/>
      <c r="J19" s="127" t="s">
        <v>1745</v>
      </c>
      <c r="K19" s="127" t="s">
        <v>148</v>
      </c>
      <c r="L19" s="127" t="s">
        <v>145</v>
      </c>
      <c r="M19" s="127" t="s">
        <v>1738</v>
      </c>
      <c r="N19" s="125"/>
    </row>
    <row r="20" spans="1:14" s="132" customFormat="1" ht="57.95" customHeight="1" x14ac:dyDescent="0.25">
      <c r="A20" s="127" t="s">
        <v>1364</v>
      </c>
      <c r="B20" s="127">
        <v>12</v>
      </c>
      <c r="C20" s="127"/>
      <c r="D20" s="131" t="s">
        <v>2178</v>
      </c>
      <c r="E20" s="130">
        <v>43795</v>
      </c>
      <c r="F20" s="127" t="s">
        <v>143</v>
      </c>
      <c r="G20" s="128" t="s">
        <v>1475</v>
      </c>
      <c r="H20" s="127" t="s">
        <v>1517</v>
      </c>
      <c r="I20" s="127"/>
      <c r="J20" s="127" t="s">
        <v>1745</v>
      </c>
      <c r="K20" s="127" t="s">
        <v>148</v>
      </c>
      <c r="L20" s="127" t="s">
        <v>145</v>
      </c>
      <c r="M20" s="127" t="s">
        <v>1738</v>
      </c>
      <c r="N20" s="125"/>
    </row>
    <row r="21" spans="1:14" s="132" customFormat="1" ht="57.95" customHeight="1" x14ac:dyDescent="0.25">
      <c r="A21" s="127" t="s">
        <v>1365</v>
      </c>
      <c r="B21" s="127">
        <v>25</v>
      </c>
      <c r="C21" s="127"/>
      <c r="D21" s="131" t="s">
        <v>1737</v>
      </c>
      <c r="E21" s="130">
        <v>40114</v>
      </c>
      <c r="F21" s="127" t="s">
        <v>143</v>
      </c>
      <c r="G21" s="128" t="s">
        <v>1475</v>
      </c>
      <c r="H21" s="127" t="s">
        <v>1518</v>
      </c>
      <c r="I21" s="127"/>
      <c r="J21" s="127" t="s">
        <v>1745</v>
      </c>
      <c r="K21" s="127" t="s">
        <v>148</v>
      </c>
      <c r="L21" s="127" t="s">
        <v>145</v>
      </c>
      <c r="M21" s="127" t="s">
        <v>1738</v>
      </c>
      <c r="N21" s="125"/>
    </row>
    <row r="22" spans="1:14" s="132" customFormat="1" ht="57.95" customHeight="1" x14ac:dyDescent="0.25">
      <c r="A22" s="127" t="s">
        <v>1366</v>
      </c>
      <c r="B22" s="127">
        <v>28</v>
      </c>
      <c r="C22" s="127"/>
      <c r="D22" s="131" t="s">
        <v>2180</v>
      </c>
      <c r="E22" s="130">
        <v>40163</v>
      </c>
      <c r="F22" s="127" t="s">
        <v>143</v>
      </c>
      <c r="G22" s="128" t="s">
        <v>1475</v>
      </c>
      <c r="H22" s="127" t="s">
        <v>1519</v>
      </c>
      <c r="I22" s="127"/>
      <c r="J22" s="127" t="s">
        <v>1745</v>
      </c>
      <c r="K22" s="127" t="s">
        <v>151</v>
      </c>
      <c r="L22" s="127" t="s">
        <v>145</v>
      </c>
      <c r="M22" s="127" t="s">
        <v>1740</v>
      </c>
      <c r="N22" s="125"/>
    </row>
    <row r="23" spans="1:14" s="132" customFormat="1" ht="57.95" customHeight="1" x14ac:dyDescent="0.25">
      <c r="A23" s="127" t="s">
        <v>1367</v>
      </c>
      <c r="B23" s="127">
        <v>10</v>
      </c>
      <c r="C23" s="127"/>
      <c r="D23" s="131" t="s">
        <v>2181</v>
      </c>
      <c r="E23" s="130">
        <v>40310</v>
      </c>
      <c r="F23" s="127" t="s">
        <v>143</v>
      </c>
      <c r="G23" s="128" t="s">
        <v>1475</v>
      </c>
      <c r="H23" s="127" t="s">
        <v>1520</v>
      </c>
      <c r="I23" s="127"/>
      <c r="J23" s="127" t="s">
        <v>1745</v>
      </c>
      <c r="K23" s="127" t="s">
        <v>154</v>
      </c>
      <c r="L23" s="127" t="s">
        <v>145</v>
      </c>
      <c r="M23" s="127" t="s">
        <v>152</v>
      </c>
      <c r="N23" s="125"/>
    </row>
    <row r="24" spans="1:14" s="132" customFormat="1" ht="57.95" customHeight="1" x14ac:dyDescent="0.25">
      <c r="A24" s="127" t="s">
        <v>1368</v>
      </c>
      <c r="B24" s="127">
        <v>33</v>
      </c>
      <c r="C24" s="127"/>
      <c r="D24" s="131" t="s">
        <v>2182</v>
      </c>
      <c r="E24" s="130">
        <v>40527</v>
      </c>
      <c r="F24" s="127" t="s">
        <v>143</v>
      </c>
      <c r="G24" s="128" t="s">
        <v>1475</v>
      </c>
      <c r="H24" s="127" t="s">
        <v>1521</v>
      </c>
      <c r="I24" s="127"/>
      <c r="J24" s="127" t="s">
        <v>1745</v>
      </c>
      <c r="K24" s="127" t="s">
        <v>166</v>
      </c>
      <c r="L24" s="127" t="s">
        <v>145</v>
      </c>
      <c r="M24" s="127" t="s">
        <v>1738</v>
      </c>
      <c r="N24" s="125"/>
    </row>
    <row r="25" spans="1:14" s="132" customFormat="1" ht="57.95" customHeight="1" x14ac:dyDescent="0.25">
      <c r="A25" s="127" t="s">
        <v>1369</v>
      </c>
      <c r="B25" s="127">
        <v>4</v>
      </c>
      <c r="C25" s="127"/>
      <c r="D25" s="131" t="s">
        <v>2183</v>
      </c>
      <c r="E25" s="130">
        <v>40583</v>
      </c>
      <c r="F25" s="127" t="s">
        <v>143</v>
      </c>
      <c r="G25" s="128" t="s">
        <v>1475</v>
      </c>
      <c r="H25" s="127" t="s">
        <v>1522</v>
      </c>
      <c r="I25" s="127"/>
      <c r="J25" s="127" t="s">
        <v>1745</v>
      </c>
      <c r="K25" s="127" t="s">
        <v>154</v>
      </c>
      <c r="L25" s="127" t="s">
        <v>145</v>
      </c>
      <c r="M25" s="127" t="s">
        <v>152</v>
      </c>
      <c r="N25" s="125"/>
    </row>
    <row r="26" spans="1:14" s="132" customFormat="1" ht="57.95" customHeight="1" x14ac:dyDescent="0.25">
      <c r="A26" s="127" t="s">
        <v>1370</v>
      </c>
      <c r="B26" s="127">
        <v>27</v>
      </c>
      <c r="C26" s="127"/>
      <c r="D26" s="131" t="s">
        <v>2178</v>
      </c>
      <c r="E26" s="130">
        <v>41134</v>
      </c>
      <c r="F26" s="127" t="s">
        <v>143</v>
      </c>
      <c r="G26" s="128" t="s">
        <v>1475</v>
      </c>
      <c r="H26" s="127" t="s">
        <v>1523</v>
      </c>
      <c r="I26" s="127"/>
      <c r="J26" s="127" t="s">
        <v>1745</v>
      </c>
      <c r="K26" s="127" t="s">
        <v>148</v>
      </c>
      <c r="L26" s="127" t="s">
        <v>145</v>
      </c>
      <c r="M26" s="127" t="s">
        <v>1738</v>
      </c>
      <c r="N26" s="125"/>
    </row>
    <row r="27" spans="1:14" s="132" customFormat="1" ht="57.95" customHeight="1" x14ac:dyDescent="0.25">
      <c r="A27" s="127" t="s">
        <v>1371</v>
      </c>
      <c r="B27" s="127">
        <v>4</v>
      </c>
      <c r="C27" s="127"/>
      <c r="D27" s="131" t="s">
        <v>2178</v>
      </c>
      <c r="E27" s="130">
        <v>42087</v>
      </c>
      <c r="F27" s="127" t="s">
        <v>143</v>
      </c>
      <c r="G27" s="128" t="s">
        <v>1475</v>
      </c>
      <c r="H27" s="127" t="s">
        <v>1524</v>
      </c>
      <c r="I27" s="127"/>
      <c r="J27" s="127" t="s">
        <v>1745</v>
      </c>
      <c r="K27" s="127" t="s">
        <v>148</v>
      </c>
      <c r="L27" s="127" t="s">
        <v>145</v>
      </c>
      <c r="M27" s="127" t="s">
        <v>1738</v>
      </c>
      <c r="N27" s="125"/>
    </row>
    <row r="28" spans="1:14" s="132" customFormat="1" ht="57.95" customHeight="1" x14ac:dyDescent="0.25">
      <c r="A28" s="127" t="s">
        <v>1372</v>
      </c>
      <c r="B28" s="127">
        <v>5</v>
      </c>
      <c r="C28" s="127"/>
      <c r="D28" s="131" t="s">
        <v>2178</v>
      </c>
      <c r="E28" s="130">
        <v>42087</v>
      </c>
      <c r="F28" s="127" t="s">
        <v>143</v>
      </c>
      <c r="G28" s="128" t="s">
        <v>1475</v>
      </c>
      <c r="H28" s="127" t="s">
        <v>1525</v>
      </c>
      <c r="I28" s="127"/>
      <c r="J28" s="127" t="s">
        <v>1745</v>
      </c>
      <c r="K28" s="127" t="s">
        <v>148</v>
      </c>
      <c r="L28" s="127" t="s">
        <v>145</v>
      </c>
      <c r="M28" s="127" t="s">
        <v>1738</v>
      </c>
      <c r="N28" s="125"/>
    </row>
    <row r="29" spans="1:14" s="132" customFormat="1" ht="57.95" customHeight="1" x14ac:dyDescent="0.25">
      <c r="A29" s="127" t="s">
        <v>1373</v>
      </c>
      <c r="B29" s="127">
        <v>14</v>
      </c>
      <c r="C29" s="127"/>
      <c r="D29" s="131" t="s">
        <v>2184</v>
      </c>
      <c r="E29" s="130">
        <v>42247</v>
      </c>
      <c r="F29" s="127" t="s">
        <v>143</v>
      </c>
      <c r="G29" s="128" t="s">
        <v>1475</v>
      </c>
      <c r="H29" s="127" t="s">
        <v>1526</v>
      </c>
      <c r="I29" s="127"/>
      <c r="J29" s="127" t="s">
        <v>1745</v>
      </c>
      <c r="K29" s="127" t="s">
        <v>151</v>
      </c>
      <c r="L29" s="127" t="s">
        <v>145</v>
      </c>
      <c r="M29" s="127" t="s">
        <v>1738</v>
      </c>
      <c r="N29" s="125"/>
    </row>
    <row r="30" spans="1:14" s="132" customFormat="1" ht="57.95" customHeight="1" x14ac:dyDescent="0.25">
      <c r="A30" s="127" t="s">
        <v>1374</v>
      </c>
      <c r="B30" s="127">
        <v>1</v>
      </c>
      <c r="C30" s="127"/>
      <c r="D30" s="131" t="s">
        <v>2178</v>
      </c>
      <c r="E30" s="130">
        <v>42436</v>
      </c>
      <c r="F30" s="127" t="s">
        <v>143</v>
      </c>
      <c r="G30" s="128" t="s">
        <v>1475</v>
      </c>
      <c r="H30" s="127" t="s">
        <v>1527</v>
      </c>
      <c r="I30" s="127"/>
      <c r="J30" s="127" t="s">
        <v>1745</v>
      </c>
      <c r="K30" s="127" t="s">
        <v>148</v>
      </c>
      <c r="L30" s="127" t="s">
        <v>145</v>
      </c>
      <c r="M30" s="127" t="s">
        <v>1738</v>
      </c>
      <c r="N30" s="125"/>
    </row>
    <row r="31" spans="1:14" s="132" customFormat="1" ht="57.95" customHeight="1" x14ac:dyDescent="0.25">
      <c r="A31" s="127" t="s">
        <v>1375</v>
      </c>
      <c r="B31" s="127">
        <v>10</v>
      </c>
      <c r="C31" s="127"/>
      <c r="D31" s="131" t="s">
        <v>2184</v>
      </c>
      <c r="E31" s="130">
        <v>42632</v>
      </c>
      <c r="F31" s="127" t="s">
        <v>143</v>
      </c>
      <c r="G31" s="128" t="s">
        <v>1475</v>
      </c>
      <c r="H31" s="127" t="s">
        <v>1528</v>
      </c>
      <c r="I31" s="127"/>
      <c r="J31" s="127" t="s">
        <v>1745</v>
      </c>
      <c r="K31" s="127" t="s">
        <v>151</v>
      </c>
      <c r="L31" s="127" t="s">
        <v>145</v>
      </c>
      <c r="M31" s="127" t="s">
        <v>155</v>
      </c>
      <c r="N31" s="125"/>
    </row>
    <row r="32" spans="1:14" s="132" customFormat="1" ht="57.95" customHeight="1" x14ac:dyDescent="0.25">
      <c r="A32" s="127" t="s">
        <v>1376</v>
      </c>
      <c r="B32" s="127">
        <v>13</v>
      </c>
      <c r="C32" s="127"/>
      <c r="D32" s="131" t="s">
        <v>2184</v>
      </c>
      <c r="E32" s="130">
        <v>43010</v>
      </c>
      <c r="F32" s="127" t="s">
        <v>143</v>
      </c>
      <c r="G32" s="128" t="s">
        <v>1475</v>
      </c>
      <c r="H32" s="127" t="s">
        <v>1529</v>
      </c>
      <c r="I32" s="127"/>
      <c r="J32" s="127" t="s">
        <v>1745</v>
      </c>
      <c r="K32" s="127" t="s">
        <v>151</v>
      </c>
      <c r="L32" s="127" t="s">
        <v>145</v>
      </c>
      <c r="M32" s="127" t="s">
        <v>155</v>
      </c>
      <c r="N32" s="125"/>
    </row>
    <row r="33" spans="1:20" s="132" customFormat="1" ht="57.95" customHeight="1" x14ac:dyDescent="0.25">
      <c r="A33" s="127" t="s">
        <v>1377</v>
      </c>
      <c r="B33" s="127">
        <v>14</v>
      </c>
      <c r="C33" s="127"/>
      <c r="D33" s="131" t="s">
        <v>2185</v>
      </c>
      <c r="E33" s="130">
        <v>43059</v>
      </c>
      <c r="F33" s="127" t="s">
        <v>143</v>
      </c>
      <c r="G33" s="128" t="s">
        <v>1475</v>
      </c>
      <c r="H33" s="127" t="s">
        <v>1530</v>
      </c>
      <c r="I33" s="127"/>
      <c r="J33" s="127" t="s">
        <v>1745</v>
      </c>
      <c r="K33" s="127" t="s">
        <v>157</v>
      </c>
      <c r="L33" s="127" t="s">
        <v>145</v>
      </c>
      <c r="M33" s="127" t="s">
        <v>158</v>
      </c>
      <c r="N33" s="125"/>
    </row>
    <row r="34" spans="1:20" s="132" customFormat="1" ht="57.95" customHeight="1" x14ac:dyDescent="0.25">
      <c r="A34" s="127" t="s">
        <v>1378</v>
      </c>
      <c r="B34" s="127">
        <v>14</v>
      </c>
      <c r="C34" s="127"/>
      <c r="D34" s="131" t="s">
        <v>2183</v>
      </c>
      <c r="E34" s="130">
        <v>43321</v>
      </c>
      <c r="F34" s="127" t="s">
        <v>143</v>
      </c>
      <c r="G34" s="128" t="s">
        <v>1475</v>
      </c>
      <c r="H34" s="127" t="s">
        <v>1531</v>
      </c>
      <c r="I34" s="127"/>
      <c r="J34" s="127" t="s">
        <v>1745</v>
      </c>
      <c r="K34" s="127" t="s">
        <v>154</v>
      </c>
      <c r="L34" s="127" t="s">
        <v>145</v>
      </c>
      <c r="M34" s="127" t="s">
        <v>152</v>
      </c>
      <c r="N34" s="125"/>
    </row>
    <row r="35" spans="1:20" s="132" customFormat="1" ht="57.95" customHeight="1" x14ac:dyDescent="0.25">
      <c r="A35" s="127" t="s">
        <v>1379</v>
      </c>
      <c r="B35" s="127">
        <v>2</v>
      </c>
      <c r="C35" s="127"/>
      <c r="D35" s="131" t="s">
        <v>2184</v>
      </c>
      <c r="E35" s="130">
        <v>43551</v>
      </c>
      <c r="F35" s="127" t="s">
        <v>143</v>
      </c>
      <c r="G35" s="128" t="s">
        <v>1475</v>
      </c>
      <c r="H35" s="127" t="s">
        <v>1532</v>
      </c>
      <c r="I35" s="127"/>
      <c r="J35" s="127" t="s">
        <v>1745</v>
      </c>
      <c r="K35" s="127" t="s">
        <v>151</v>
      </c>
      <c r="L35" s="127" t="s">
        <v>145</v>
      </c>
      <c r="M35" s="127" t="s">
        <v>155</v>
      </c>
      <c r="N35" s="125"/>
    </row>
    <row r="36" spans="1:20" s="132" customFormat="1" ht="57.95" customHeight="1" x14ac:dyDescent="0.25">
      <c r="A36" s="127" t="s">
        <v>1380</v>
      </c>
      <c r="B36" s="127">
        <v>4</v>
      </c>
      <c r="C36" s="127"/>
      <c r="D36" s="131" t="s">
        <v>2178</v>
      </c>
      <c r="E36" s="130">
        <v>43609</v>
      </c>
      <c r="F36" s="127" t="s">
        <v>143</v>
      </c>
      <c r="G36" s="128" t="s">
        <v>1475</v>
      </c>
      <c r="H36" s="127" t="s">
        <v>1533</v>
      </c>
      <c r="I36" s="127"/>
      <c r="J36" s="127" t="s">
        <v>1745</v>
      </c>
      <c r="K36" s="127" t="s">
        <v>148</v>
      </c>
      <c r="L36" s="127" t="s">
        <v>145</v>
      </c>
      <c r="M36" s="127" t="s">
        <v>1738</v>
      </c>
      <c r="N36" s="125"/>
    </row>
    <row r="37" spans="1:20" s="132" customFormat="1" ht="57.95" customHeight="1" x14ac:dyDescent="0.25">
      <c r="A37" s="127" t="s">
        <v>1381</v>
      </c>
      <c r="B37" s="127">
        <v>7</v>
      </c>
      <c r="C37" s="127"/>
      <c r="D37" s="131" t="s">
        <v>2186</v>
      </c>
      <c r="E37" s="130">
        <v>44308</v>
      </c>
      <c r="F37" s="127" t="s">
        <v>143</v>
      </c>
      <c r="G37" s="128" t="s">
        <v>1475</v>
      </c>
      <c r="H37" s="127" t="s">
        <v>1534</v>
      </c>
      <c r="I37" s="127"/>
      <c r="J37" s="127" t="s">
        <v>1745</v>
      </c>
      <c r="K37" s="127" t="s">
        <v>160</v>
      </c>
      <c r="L37" s="127" t="s">
        <v>145</v>
      </c>
      <c r="M37" s="127" t="s">
        <v>1738</v>
      </c>
      <c r="N37" s="125"/>
    </row>
    <row r="38" spans="1:20" s="122" customFormat="1" ht="57.95" customHeight="1" x14ac:dyDescent="0.25">
      <c r="A38" s="135" t="s">
        <v>139</v>
      </c>
      <c r="B38" s="127">
        <v>565</v>
      </c>
      <c r="C38" s="127"/>
      <c r="D38" s="136" t="s">
        <v>2159</v>
      </c>
      <c r="E38" s="130"/>
      <c r="F38" s="127" t="s">
        <v>143</v>
      </c>
      <c r="G38" s="135"/>
      <c r="H38" s="135" t="s">
        <v>2196</v>
      </c>
      <c r="I38" s="127"/>
      <c r="J38" s="135" t="s">
        <v>1745</v>
      </c>
      <c r="K38" s="135" t="s">
        <v>169</v>
      </c>
      <c r="L38" s="135" t="s">
        <v>19</v>
      </c>
      <c r="M38" s="135" t="s">
        <v>167</v>
      </c>
      <c r="N38" s="120"/>
      <c r="O38" s="121"/>
      <c r="P38" s="121"/>
      <c r="Q38" s="121"/>
      <c r="R38" s="121"/>
      <c r="S38" s="121"/>
      <c r="T38" s="121"/>
    </row>
    <row r="39" spans="1:20" s="122" customFormat="1" ht="57.95" customHeight="1" x14ac:dyDescent="0.25">
      <c r="A39" s="135" t="s">
        <v>528</v>
      </c>
      <c r="B39" s="127">
        <v>10</v>
      </c>
      <c r="C39" s="127"/>
      <c r="D39" s="137" t="s">
        <v>2187</v>
      </c>
      <c r="E39" s="130">
        <v>30449</v>
      </c>
      <c r="F39" s="127" t="s">
        <v>143</v>
      </c>
      <c r="G39" s="138" t="s">
        <v>973</v>
      </c>
      <c r="H39" s="135" t="s">
        <v>1203</v>
      </c>
      <c r="I39" s="127"/>
      <c r="J39" s="135" t="s">
        <v>1745</v>
      </c>
      <c r="K39" s="135" t="s">
        <v>148</v>
      </c>
      <c r="L39" s="135" t="s">
        <v>145</v>
      </c>
      <c r="M39" s="135" t="s">
        <v>1738</v>
      </c>
      <c r="N39" s="120"/>
      <c r="O39" s="121"/>
      <c r="P39" s="121"/>
      <c r="Q39" s="121"/>
      <c r="R39" s="121"/>
      <c r="S39" s="121"/>
      <c r="T39" s="121"/>
    </row>
    <row r="40" spans="1:20" s="122" customFormat="1" ht="57.95" customHeight="1" x14ac:dyDescent="0.25">
      <c r="A40" s="135" t="s">
        <v>529</v>
      </c>
      <c r="B40" s="127">
        <v>17</v>
      </c>
      <c r="C40" s="127"/>
      <c r="D40" s="137" t="s">
        <v>2188</v>
      </c>
      <c r="E40" s="130">
        <v>35430</v>
      </c>
      <c r="F40" s="127" t="s">
        <v>143</v>
      </c>
      <c r="G40" s="138" t="s">
        <v>974</v>
      </c>
      <c r="H40" s="135" t="s">
        <v>1204</v>
      </c>
      <c r="I40" s="127"/>
      <c r="J40" s="135" t="s">
        <v>1745</v>
      </c>
      <c r="K40" s="135" t="s">
        <v>148</v>
      </c>
      <c r="L40" s="135" t="s">
        <v>145</v>
      </c>
      <c r="M40" s="135" t="s">
        <v>1738</v>
      </c>
      <c r="N40" s="120"/>
      <c r="O40" s="121"/>
      <c r="P40" s="121"/>
      <c r="Q40" s="121"/>
      <c r="R40" s="121"/>
      <c r="S40" s="121"/>
      <c r="T40" s="121"/>
    </row>
    <row r="41" spans="1:20" s="122" customFormat="1" ht="57.95" customHeight="1" x14ac:dyDescent="0.25">
      <c r="A41" s="135" t="s">
        <v>530</v>
      </c>
      <c r="B41" s="127">
        <v>60</v>
      </c>
      <c r="C41" s="127"/>
      <c r="D41" s="137" t="s">
        <v>2189</v>
      </c>
      <c r="E41" s="130">
        <v>37194</v>
      </c>
      <c r="F41" s="127" t="s">
        <v>143</v>
      </c>
      <c r="G41" s="138" t="s">
        <v>975</v>
      </c>
      <c r="H41" s="135" t="s">
        <v>1205</v>
      </c>
      <c r="I41" s="127"/>
      <c r="J41" s="135" t="s">
        <v>1745</v>
      </c>
      <c r="K41" s="135" t="s">
        <v>148</v>
      </c>
      <c r="L41" s="135" t="s">
        <v>145</v>
      </c>
      <c r="M41" s="135" t="s">
        <v>1738</v>
      </c>
      <c r="N41" s="120"/>
      <c r="O41" s="121"/>
      <c r="P41" s="121"/>
      <c r="Q41" s="121"/>
      <c r="R41" s="121"/>
      <c r="S41" s="121"/>
      <c r="T41" s="121"/>
    </row>
    <row r="42" spans="1:20" s="122" customFormat="1" ht="57.95" customHeight="1" x14ac:dyDescent="0.25">
      <c r="A42" s="135" t="s">
        <v>531</v>
      </c>
      <c r="B42" s="127">
        <v>39</v>
      </c>
      <c r="C42" s="127"/>
      <c r="D42" s="137" t="s">
        <v>2190</v>
      </c>
      <c r="E42" s="130">
        <v>37560</v>
      </c>
      <c r="F42" s="127" t="s">
        <v>143</v>
      </c>
      <c r="G42" s="138" t="s">
        <v>976</v>
      </c>
      <c r="H42" s="135" t="s">
        <v>1206</v>
      </c>
      <c r="I42" s="127"/>
      <c r="J42" s="135" t="s">
        <v>1745</v>
      </c>
      <c r="K42" s="135" t="s">
        <v>160</v>
      </c>
      <c r="L42" s="135" t="s">
        <v>145</v>
      </c>
      <c r="M42" s="135" t="s">
        <v>1738</v>
      </c>
      <c r="N42" s="120"/>
      <c r="O42" s="121"/>
      <c r="P42" s="121"/>
      <c r="Q42" s="121"/>
      <c r="R42" s="121"/>
      <c r="S42" s="121"/>
      <c r="T42" s="121"/>
    </row>
    <row r="43" spans="1:20" s="122" customFormat="1" ht="57.95" customHeight="1" x14ac:dyDescent="0.25">
      <c r="A43" s="135" t="s">
        <v>532</v>
      </c>
      <c r="B43" s="127">
        <v>42</v>
      </c>
      <c r="C43" s="127"/>
      <c r="D43" s="137" t="s">
        <v>2179</v>
      </c>
      <c r="E43" s="130">
        <v>37560</v>
      </c>
      <c r="F43" s="127" t="s">
        <v>143</v>
      </c>
      <c r="G43" s="138" t="s">
        <v>975</v>
      </c>
      <c r="H43" s="135" t="s">
        <v>1207</v>
      </c>
      <c r="I43" s="127"/>
      <c r="J43" s="135" t="s">
        <v>1745</v>
      </c>
      <c r="K43" s="135" t="s">
        <v>160</v>
      </c>
      <c r="L43" s="135" t="s">
        <v>145</v>
      </c>
      <c r="M43" s="135" t="s">
        <v>1738</v>
      </c>
      <c r="N43" s="120"/>
      <c r="O43" s="121"/>
      <c r="P43" s="121"/>
      <c r="Q43" s="121"/>
      <c r="R43" s="121"/>
      <c r="S43" s="121"/>
      <c r="T43" s="121"/>
    </row>
    <row r="44" spans="1:20" s="122" customFormat="1" ht="57.95" customHeight="1" x14ac:dyDescent="0.25">
      <c r="A44" s="135" t="s">
        <v>533</v>
      </c>
      <c r="B44" s="127">
        <v>155</v>
      </c>
      <c r="C44" s="127"/>
      <c r="D44" s="137" t="s">
        <v>2191</v>
      </c>
      <c r="E44" s="130">
        <v>38491</v>
      </c>
      <c r="F44" s="127" t="s">
        <v>143</v>
      </c>
      <c r="G44" s="138" t="s">
        <v>973</v>
      </c>
      <c r="H44" s="135" t="s">
        <v>1208</v>
      </c>
      <c r="I44" s="127"/>
      <c r="J44" s="135" t="s">
        <v>1745</v>
      </c>
      <c r="K44" s="135" t="s">
        <v>160</v>
      </c>
      <c r="L44" s="135" t="s">
        <v>145</v>
      </c>
      <c r="M44" s="135" t="s">
        <v>1738</v>
      </c>
      <c r="N44" s="120"/>
      <c r="O44" s="121"/>
      <c r="P44" s="121"/>
      <c r="Q44" s="121"/>
      <c r="R44" s="121"/>
      <c r="S44" s="121"/>
      <c r="T44" s="121"/>
    </row>
    <row r="45" spans="1:20" s="122" customFormat="1" ht="57.95" customHeight="1" x14ac:dyDescent="0.25">
      <c r="A45" s="135" t="s">
        <v>534</v>
      </c>
      <c r="B45" s="127">
        <v>173</v>
      </c>
      <c r="C45" s="127"/>
      <c r="D45" s="137" t="s">
        <v>1732</v>
      </c>
      <c r="E45" s="130">
        <v>38715</v>
      </c>
      <c r="F45" s="127" t="s">
        <v>143</v>
      </c>
      <c r="G45" s="138" t="s">
        <v>973</v>
      </c>
      <c r="H45" s="135" t="s">
        <v>1209</v>
      </c>
      <c r="I45" s="127"/>
      <c r="J45" s="135" t="s">
        <v>1745</v>
      </c>
      <c r="K45" s="135" t="s">
        <v>160</v>
      </c>
      <c r="L45" s="135" t="s">
        <v>145</v>
      </c>
      <c r="M45" s="135" t="s">
        <v>1738</v>
      </c>
      <c r="N45" s="120"/>
      <c r="O45" s="121"/>
      <c r="P45" s="121"/>
      <c r="Q45" s="121"/>
      <c r="R45" s="121"/>
      <c r="S45" s="121"/>
      <c r="T45" s="121"/>
    </row>
    <row r="46" spans="1:20" s="122" customFormat="1" ht="57.95" customHeight="1" x14ac:dyDescent="0.25">
      <c r="A46" s="135" t="s">
        <v>535</v>
      </c>
      <c r="B46" s="127">
        <v>3</v>
      </c>
      <c r="C46" s="127"/>
      <c r="D46" s="137" t="s">
        <v>2192</v>
      </c>
      <c r="E46" s="130">
        <v>42052</v>
      </c>
      <c r="F46" s="127" t="s">
        <v>143</v>
      </c>
      <c r="G46" s="138" t="s">
        <v>976</v>
      </c>
      <c r="H46" s="135" t="s">
        <v>1210</v>
      </c>
      <c r="I46" s="127"/>
      <c r="J46" s="135" t="s">
        <v>1745</v>
      </c>
      <c r="K46" s="135" t="s">
        <v>166</v>
      </c>
      <c r="L46" s="135" t="s">
        <v>145</v>
      </c>
      <c r="M46" s="135" t="s">
        <v>1738</v>
      </c>
      <c r="N46" s="120"/>
      <c r="O46" s="121"/>
      <c r="P46" s="121"/>
      <c r="Q46" s="121"/>
      <c r="R46" s="121"/>
      <c r="S46" s="121"/>
      <c r="T46" s="121"/>
    </row>
    <row r="47" spans="1:20" s="122" customFormat="1" ht="57.95" customHeight="1" x14ac:dyDescent="0.25">
      <c r="A47" s="135" t="s">
        <v>536</v>
      </c>
      <c r="B47" s="127">
        <v>438</v>
      </c>
      <c r="C47" s="127"/>
      <c r="D47" s="137" t="s">
        <v>2193</v>
      </c>
      <c r="E47" s="130">
        <v>43244</v>
      </c>
      <c r="F47" s="127" t="s">
        <v>143</v>
      </c>
      <c r="G47" s="138" t="s">
        <v>977</v>
      </c>
      <c r="H47" s="135" t="s">
        <v>1211</v>
      </c>
      <c r="I47" s="127"/>
      <c r="J47" s="135" t="s">
        <v>1745</v>
      </c>
      <c r="K47" s="135" t="s">
        <v>160</v>
      </c>
      <c r="L47" s="135" t="s">
        <v>145</v>
      </c>
      <c r="M47" s="135" t="s">
        <v>1738</v>
      </c>
      <c r="N47" s="120"/>
      <c r="O47" s="121"/>
      <c r="P47" s="121"/>
      <c r="Q47" s="121"/>
      <c r="R47" s="121"/>
      <c r="S47" s="121"/>
      <c r="T47" s="121"/>
    </row>
    <row r="48" spans="1:20" s="122" customFormat="1" ht="57.95" customHeight="1" x14ac:dyDescent="0.25">
      <c r="A48" s="135" t="s">
        <v>372</v>
      </c>
      <c r="B48" s="127">
        <v>2</v>
      </c>
      <c r="C48" s="127"/>
      <c r="D48" s="137" t="s">
        <v>2194</v>
      </c>
      <c r="E48" s="130">
        <v>44013</v>
      </c>
      <c r="F48" s="127" t="s">
        <v>143</v>
      </c>
      <c r="G48" s="138" t="s">
        <v>978</v>
      </c>
      <c r="H48" s="135" t="s">
        <v>373</v>
      </c>
      <c r="I48" s="127"/>
      <c r="J48" s="135" t="s">
        <v>1745</v>
      </c>
      <c r="K48" s="135" t="s">
        <v>151</v>
      </c>
      <c r="L48" s="135" t="s">
        <v>145</v>
      </c>
      <c r="M48" s="135" t="s">
        <v>155</v>
      </c>
      <c r="N48" s="120"/>
      <c r="O48" s="121"/>
      <c r="P48" s="121"/>
      <c r="Q48" s="121"/>
      <c r="R48" s="121"/>
      <c r="S48" s="121"/>
      <c r="T48" s="121"/>
    </row>
    <row r="49" spans="1:20" s="122" customFormat="1" ht="57.95" customHeight="1" x14ac:dyDescent="0.25">
      <c r="A49" s="135" t="s">
        <v>1360</v>
      </c>
      <c r="B49" s="127">
        <v>29</v>
      </c>
      <c r="C49" s="127"/>
      <c r="D49" s="137" t="s">
        <v>2195</v>
      </c>
      <c r="E49" s="130">
        <v>34324</v>
      </c>
      <c r="F49" s="127" t="s">
        <v>143</v>
      </c>
      <c r="G49" s="139" t="s">
        <v>973</v>
      </c>
      <c r="H49" s="135" t="s">
        <v>1513</v>
      </c>
      <c r="I49" s="127"/>
      <c r="J49" s="135" t="s">
        <v>1745</v>
      </c>
      <c r="K49" s="135" t="s">
        <v>148</v>
      </c>
      <c r="L49" s="135" t="s">
        <v>145</v>
      </c>
      <c r="M49" s="135" t="s">
        <v>1738</v>
      </c>
      <c r="N49" s="120"/>
      <c r="O49" s="121"/>
      <c r="P49" s="121"/>
      <c r="Q49" s="121"/>
      <c r="R49" s="121"/>
      <c r="S49" s="121"/>
      <c r="T49" s="121"/>
    </row>
    <row r="50" spans="1:20" s="122" customFormat="1" ht="57.95" customHeight="1" x14ac:dyDescent="0.25">
      <c r="A50" s="135" t="s">
        <v>1362</v>
      </c>
      <c r="B50" s="127">
        <v>22</v>
      </c>
      <c r="C50" s="127"/>
      <c r="D50" s="137" t="s">
        <v>2178</v>
      </c>
      <c r="E50" s="130">
        <v>39433</v>
      </c>
      <c r="F50" s="127" t="s">
        <v>143</v>
      </c>
      <c r="G50" s="139" t="s">
        <v>1475</v>
      </c>
      <c r="H50" s="135" t="s">
        <v>1515</v>
      </c>
      <c r="I50" s="127"/>
      <c r="J50" s="135" t="s">
        <v>1745</v>
      </c>
      <c r="K50" s="135" t="s">
        <v>148</v>
      </c>
      <c r="L50" s="135" t="s">
        <v>145</v>
      </c>
      <c r="M50" s="135" t="s">
        <v>1738</v>
      </c>
      <c r="N50" s="120"/>
      <c r="O50" s="121"/>
      <c r="P50" s="121"/>
      <c r="Q50" s="121"/>
      <c r="R50" s="121"/>
      <c r="S50" s="121"/>
      <c r="T50" s="121"/>
    </row>
    <row r="51" spans="1:20" s="122" customFormat="1" ht="57.95" customHeight="1" x14ac:dyDescent="0.25">
      <c r="A51" s="135" t="s">
        <v>1363</v>
      </c>
      <c r="B51" s="127">
        <v>1</v>
      </c>
      <c r="C51" s="127"/>
      <c r="D51" s="137" t="s">
        <v>2178</v>
      </c>
      <c r="E51" s="130">
        <v>43137</v>
      </c>
      <c r="F51" s="127" t="s">
        <v>143</v>
      </c>
      <c r="G51" s="139" t="s">
        <v>1475</v>
      </c>
      <c r="H51" s="135" t="s">
        <v>1516</v>
      </c>
      <c r="I51" s="127"/>
      <c r="J51" s="135" t="s">
        <v>1745</v>
      </c>
      <c r="K51" s="135" t="s">
        <v>148</v>
      </c>
      <c r="L51" s="135" t="s">
        <v>145</v>
      </c>
      <c r="M51" s="135" t="s">
        <v>1738</v>
      </c>
      <c r="N51" s="120"/>
      <c r="O51" s="121"/>
      <c r="P51" s="121"/>
      <c r="Q51" s="121"/>
      <c r="R51" s="121"/>
      <c r="S51" s="121"/>
      <c r="T51" s="121"/>
    </row>
    <row r="52" spans="1:20" s="122" customFormat="1" ht="57.95" customHeight="1" x14ac:dyDescent="0.25">
      <c r="A52" s="135" t="s">
        <v>1364</v>
      </c>
      <c r="B52" s="127">
        <v>12</v>
      </c>
      <c r="C52" s="127"/>
      <c r="D52" s="137" t="s">
        <v>2178</v>
      </c>
      <c r="E52" s="130">
        <v>43795</v>
      </c>
      <c r="F52" s="127" t="s">
        <v>143</v>
      </c>
      <c r="G52" s="139" t="s">
        <v>1475</v>
      </c>
      <c r="H52" s="135" t="s">
        <v>1517</v>
      </c>
      <c r="I52" s="127"/>
      <c r="J52" s="135" t="s">
        <v>1745</v>
      </c>
      <c r="K52" s="135" t="s">
        <v>148</v>
      </c>
      <c r="L52" s="135" t="s">
        <v>145</v>
      </c>
      <c r="M52" s="135" t="s">
        <v>1738</v>
      </c>
      <c r="N52" s="120"/>
      <c r="O52" s="121"/>
      <c r="P52" s="121"/>
      <c r="Q52" s="121"/>
      <c r="R52" s="121"/>
      <c r="S52" s="121"/>
      <c r="T52" s="121"/>
    </row>
    <row r="53" spans="1:20" s="122" customFormat="1" ht="57.95" customHeight="1" x14ac:dyDescent="0.25">
      <c r="A53" s="135" t="s">
        <v>1365</v>
      </c>
      <c r="B53" s="127">
        <v>25</v>
      </c>
      <c r="C53" s="127"/>
      <c r="D53" s="137" t="s">
        <v>1737</v>
      </c>
      <c r="E53" s="130">
        <v>40114</v>
      </c>
      <c r="F53" s="127" t="s">
        <v>143</v>
      </c>
      <c r="G53" s="139" t="s">
        <v>1475</v>
      </c>
      <c r="H53" s="135" t="s">
        <v>1518</v>
      </c>
      <c r="I53" s="127"/>
      <c r="J53" s="135" t="s">
        <v>1745</v>
      </c>
      <c r="K53" s="135" t="s">
        <v>148</v>
      </c>
      <c r="L53" s="135" t="s">
        <v>145</v>
      </c>
      <c r="M53" s="135" t="s">
        <v>1738</v>
      </c>
      <c r="N53" s="120"/>
      <c r="O53" s="121"/>
      <c r="P53" s="121"/>
      <c r="Q53" s="121"/>
      <c r="R53" s="121"/>
      <c r="S53" s="121"/>
      <c r="T53" s="121"/>
    </row>
    <row r="54" spans="1:20" s="122" customFormat="1" ht="57.95" customHeight="1" x14ac:dyDescent="0.25">
      <c r="A54" s="135" t="s">
        <v>1366</v>
      </c>
      <c r="B54" s="127">
        <v>28</v>
      </c>
      <c r="C54" s="127"/>
      <c r="D54" s="137" t="s">
        <v>2180</v>
      </c>
      <c r="E54" s="130">
        <v>40163</v>
      </c>
      <c r="F54" s="127" t="s">
        <v>143</v>
      </c>
      <c r="G54" s="139" t="s">
        <v>1475</v>
      </c>
      <c r="H54" s="135" t="s">
        <v>1519</v>
      </c>
      <c r="I54" s="127"/>
      <c r="J54" s="135" t="s">
        <v>1745</v>
      </c>
      <c r="K54" s="135" t="s">
        <v>151</v>
      </c>
      <c r="L54" s="135" t="s">
        <v>145</v>
      </c>
      <c r="M54" s="135" t="s">
        <v>1740</v>
      </c>
      <c r="N54" s="120"/>
      <c r="O54" s="121"/>
      <c r="P54" s="121"/>
      <c r="Q54" s="121"/>
      <c r="R54" s="121"/>
      <c r="S54" s="121"/>
      <c r="T54" s="121"/>
    </row>
    <row r="55" spans="1:20" s="122" customFormat="1" ht="57.95" customHeight="1" x14ac:dyDescent="0.25">
      <c r="A55" s="135" t="s">
        <v>1367</v>
      </c>
      <c r="B55" s="127">
        <v>10</v>
      </c>
      <c r="C55" s="127"/>
      <c r="D55" s="137" t="s">
        <v>2181</v>
      </c>
      <c r="E55" s="130">
        <v>40310</v>
      </c>
      <c r="F55" s="127" t="s">
        <v>143</v>
      </c>
      <c r="G55" s="139" t="s">
        <v>1475</v>
      </c>
      <c r="H55" s="135" t="s">
        <v>1520</v>
      </c>
      <c r="I55" s="127"/>
      <c r="J55" s="135" t="s">
        <v>1745</v>
      </c>
      <c r="K55" s="135" t="s">
        <v>154</v>
      </c>
      <c r="L55" s="135" t="s">
        <v>145</v>
      </c>
      <c r="M55" s="135" t="s">
        <v>152</v>
      </c>
      <c r="N55" s="120"/>
      <c r="O55" s="121"/>
      <c r="P55" s="121"/>
      <c r="Q55" s="121"/>
      <c r="R55" s="121"/>
      <c r="S55" s="121"/>
      <c r="T55" s="121"/>
    </row>
    <row r="56" spans="1:20" s="122" customFormat="1" ht="57.95" customHeight="1" x14ac:dyDescent="0.25">
      <c r="A56" s="135" t="s">
        <v>1368</v>
      </c>
      <c r="B56" s="127">
        <v>33</v>
      </c>
      <c r="C56" s="127"/>
      <c r="D56" s="137" t="s">
        <v>2182</v>
      </c>
      <c r="E56" s="130">
        <v>40527</v>
      </c>
      <c r="F56" s="127" t="s">
        <v>143</v>
      </c>
      <c r="G56" s="139" t="s">
        <v>1475</v>
      </c>
      <c r="H56" s="135" t="s">
        <v>1521</v>
      </c>
      <c r="I56" s="127"/>
      <c r="J56" s="135" t="s">
        <v>1745</v>
      </c>
      <c r="K56" s="135" t="s">
        <v>166</v>
      </c>
      <c r="L56" s="135" t="s">
        <v>145</v>
      </c>
      <c r="M56" s="135" t="s">
        <v>1738</v>
      </c>
      <c r="N56" s="120"/>
      <c r="O56" s="121"/>
      <c r="P56" s="121"/>
      <c r="Q56" s="121"/>
      <c r="R56" s="121"/>
      <c r="S56" s="121"/>
      <c r="T56" s="121"/>
    </row>
    <row r="57" spans="1:20" s="122" customFormat="1" ht="57.95" customHeight="1" x14ac:dyDescent="0.25">
      <c r="A57" s="135" t="s">
        <v>1369</v>
      </c>
      <c r="B57" s="127">
        <v>4</v>
      </c>
      <c r="C57" s="127"/>
      <c r="D57" s="137" t="s">
        <v>2183</v>
      </c>
      <c r="E57" s="130">
        <v>40583</v>
      </c>
      <c r="F57" s="127" t="s">
        <v>143</v>
      </c>
      <c r="G57" s="139" t="s">
        <v>1475</v>
      </c>
      <c r="H57" s="135" t="s">
        <v>1522</v>
      </c>
      <c r="I57" s="127"/>
      <c r="J57" s="135" t="s">
        <v>1745</v>
      </c>
      <c r="K57" s="135" t="s">
        <v>154</v>
      </c>
      <c r="L57" s="135" t="s">
        <v>145</v>
      </c>
      <c r="M57" s="135" t="s">
        <v>152</v>
      </c>
      <c r="N57" s="120"/>
      <c r="O57" s="121"/>
      <c r="P57" s="121"/>
      <c r="Q57" s="121"/>
      <c r="R57" s="121"/>
      <c r="S57" s="121"/>
      <c r="T57" s="121"/>
    </row>
    <row r="58" spans="1:20" s="122" customFormat="1" ht="57.95" customHeight="1" x14ac:dyDescent="0.25">
      <c r="A58" s="135" t="s">
        <v>1370</v>
      </c>
      <c r="B58" s="127">
        <v>27</v>
      </c>
      <c r="C58" s="127"/>
      <c r="D58" s="137" t="s">
        <v>2178</v>
      </c>
      <c r="E58" s="130">
        <v>41134</v>
      </c>
      <c r="F58" s="127" t="s">
        <v>143</v>
      </c>
      <c r="G58" s="139" t="s">
        <v>1475</v>
      </c>
      <c r="H58" s="135" t="s">
        <v>1523</v>
      </c>
      <c r="I58" s="127"/>
      <c r="J58" s="135" t="s">
        <v>1745</v>
      </c>
      <c r="K58" s="135" t="s">
        <v>148</v>
      </c>
      <c r="L58" s="135" t="s">
        <v>145</v>
      </c>
      <c r="M58" s="135" t="s">
        <v>1738</v>
      </c>
      <c r="N58" s="120"/>
      <c r="O58" s="121"/>
      <c r="P58" s="121"/>
      <c r="Q58" s="121"/>
      <c r="R58" s="121"/>
      <c r="S58" s="121"/>
      <c r="T58" s="121"/>
    </row>
    <row r="59" spans="1:20" s="122" customFormat="1" ht="57.95" customHeight="1" x14ac:dyDescent="0.25">
      <c r="A59" s="135" t="s">
        <v>1371</v>
      </c>
      <c r="B59" s="127">
        <v>4</v>
      </c>
      <c r="C59" s="127"/>
      <c r="D59" s="137" t="s">
        <v>2178</v>
      </c>
      <c r="E59" s="130">
        <v>42087</v>
      </c>
      <c r="F59" s="127" t="s">
        <v>143</v>
      </c>
      <c r="G59" s="139" t="s">
        <v>1475</v>
      </c>
      <c r="H59" s="135" t="s">
        <v>1524</v>
      </c>
      <c r="I59" s="127"/>
      <c r="J59" s="135" t="s">
        <v>1745</v>
      </c>
      <c r="K59" s="135" t="s">
        <v>148</v>
      </c>
      <c r="L59" s="135" t="s">
        <v>145</v>
      </c>
      <c r="M59" s="135" t="s">
        <v>1738</v>
      </c>
      <c r="N59" s="120"/>
      <c r="O59" s="121"/>
      <c r="P59" s="121"/>
      <c r="Q59" s="121"/>
      <c r="R59" s="121"/>
      <c r="S59" s="121"/>
      <c r="T59" s="121"/>
    </row>
    <row r="60" spans="1:20" s="122" customFormat="1" ht="57.95" customHeight="1" x14ac:dyDescent="0.25">
      <c r="A60" s="135" t="s">
        <v>1372</v>
      </c>
      <c r="B60" s="127">
        <v>5</v>
      </c>
      <c r="C60" s="127"/>
      <c r="D60" s="137" t="s">
        <v>2178</v>
      </c>
      <c r="E60" s="130">
        <v>42087</v>
      </c>
      <c r="F60" s="127" t="s">
        <v>143</v>
      </c>
      <c r="G60" s="139" t="s">
        <v>1475</v>
      </c>
      <c r="H60" s="135" t="s">
        <v>1525</v>
      </c>
      <c r="I60" s="127"/>
      <c r="J60" s="135" t="s">
        <v>1745</v>
      </c>
      <c r="K60" s="135" t="s">
        <v>148</v>
      </c>
      <c r="L60" s="135" t="s">
        <v>145</v>
      </c>
      <c r="M60" s="135" t="s">
        <v>1738</v>
      </c>
      <c r="N60" s="120"/>
      <c r="O60" s="121"/>
      <c r="P60" s="121"/>
      <c r="Q60" s="121"/>
      <c r="R60" s="121"/>
      <c r="S60" s="121"/>
      <c r="T60" s="121"/>
    </row>
    <row r="61" spans="1:20" s="122" customFormat="1" ht="57.95" customHeight="1" x14ac:dyDescent="0.25">
      <c r="A61" s="135" t="s">
        <v>1373</v>
      </c>
      <c r="B61" s="127">
        <v>14</v>
      </c>
      <c r="C61" s="127"/>
      <c r="D61" s="137" t="s">
        <v>2184</v>
      </c>
      <c r="E61" s="130">
        <v>42247</v>
      </c>
      <c r="F61" s="127" t="s">
        <v>143</v>
      </c>
      <c r="G61" s="139" t="s">
        <v>1475</v>
      </c>
      <c r="H61" s="135" t="s">
        <v>1526</v>
      </c>
      <c r="I61" s="127"/>
      <c r="J61" s="135" t="s">
        <v>1745</v>
      </c>
      <c r="K61" s="135" t="s">
        <v>151</v>
      </c>
      <c r="L61" s="135" t="s">
        <v>145</v>
      </c>
      <c r="M61" s="135" t="s">
        <v>1738</v>
      </c>
      <c r="N61" s="120"/>
      <c r="O61" s="121"/>
      <c r="P61" s="121"/>
      <c r="Q61" s="121"/>
      <c r="R61" s="121"/>
      <c r="S61" s="121"/>
      <c r="T61" s="121"/>
    </row>
    <row r="62" spans="1:20" s="122" customFormat="1" ht="57.95" customHeight="1" x14ac:dyDescent="0.25">
      <c r="A62" s="135" t="s">
        <v>1374</v>
      </c>
      <c r="B62" s="127">
        <v>1</v>
      </c>
      <c r="C62" s="127"/>
      <c r="D62" s="137" t="s">
        <v>2178</v>
      </c>
      <c r="E62" s="130">
        <v>42436</v>
      </c>
      <c r="F62" s="127" t="s">
        <v>143</v>
      </c>
      <c r="G62" s="139" t="s">
        <v>1475</v>
      </c>
      <c r="H62" s="135" t="s">
        <v>1527</v>
      </c>
      <c r="I62" s="127"/>
      <c r="J62" s="135" t="s">
        <v>1745</v>
      </c>
      <c r="K62" s="135" t="s">
        <v>148</v>
      </c>
      <c r="L62" s="135" t="s">
        <v>145</v>
      </c>
      <c r="M62" s="135" t="s">
        <v>1738</v>
      </c>
      <c r="N62" s="120"/>
      <c r="O62" s="121"/>
      <c r="P62" s="121"/>
      <c r="Q62" s="121"/>
      <c r="R62" s="121"/>
      <c r="S62" s="121"/>
      <c r="T62" s="121"/>
    </row>
    <row r="63" spans="1:20" s="122" customFormat="1" ht="57.95" customHeight="1" x14ac:dyDescent="0.25">
      <c r="A63" s="135" t="s">
        <v>1375</v>
      </c>
      <c r="B63" s="127">
        <v>10</v>
      </c>
      <c r="C63" s="127"/>
      <c r="D63" s="137" t="s">
        <v>2184</v>
      </c>
      <c r="E63" s="130">
        <v>42632</v>
      </c>
      <c r="F63" s="127" t="s">
        <v>143</v>
      </c>
      <c r="G63" s="139" t="s">
        <v>1475</v>
      </c>
      <c r="H63" s="135" t="s">
        <v>1528</v>
      </c>
      <c r="I63" s="127"/>
      <c r="J63" s="135" t="s">
        <v>1745</v>
      </c>
      <c r="K63" s="135" t="s">
        <v>151</v>
      </c>
      <c r="L63" s="135" t="s">
        <v>145</v>
      </c>
      <c r="M63" s="135" t="s">
        <v>155</v>
      </c>
      <c r="N63" s="120"/>
      <c r="O63" s="121"/>
      <c r="P63" s="121"/>
      <c r="Q63" s="121"/>
      <c r="R63" s="121"/>
      <c r="S63" s="121"/>
      <c r="T63" s="121"/>
    </row>
    <row r="64" spans="1:20" s="122" customFormat="1" ht="57.95" customHeight="1" x14ac:dyDescent="0.25">
      <c r="A64" s="135" t="s">
        <v>1376</v>
      </c>
      <c r="B64" s="127">
        <v>13</v>
      </c>
      <c r="C64" s="127"/>
      <c r="D64" s="137" t="s">
        <v>2184</v>
      </c>
      <c r="E64" s="130">
        <v>43010</v>
      </c>
      <c r="F64" s="127" t="s">
        <v>143</v>
      </c>
      <c r="G64" s="139" t="s">
        <v>1475</v>
      </c>
      <c r="H64" s="135" t="s">
        <v>1529</v>
      </c>
      <c r="I64" s="127"/>
      <c r="J64" s="135" t="s">
        <v>1745</v>
      </c>
      <c r="K64" s="135" t="s">
        <v>151</v>
      </c>
      <c r="L64" s="135" t="s">
        <v>145</v>
      </c>
      <c r="M64" s="135" t="s">
        <v>155</v>
      </c>
      <c r="N64" s="120"/>
      <c r="O64" s="121"/>
      <c r="P64" s="121"/>
      <c r="Q64" s="121"/>
      <c r="R64" s="121"/>
      <c r="S64" s="121"/>
      <c r="T64" s="121"/>
    </row>
    <row r="65" spans="1:20" s="122" customFormat="1" ht="57.95" customHeight="1" x14ac:dyDescent="0.25">
      <c r="A65" s="135" t="s">
        <v>1377</v>
      </c>
      <c r="B65" s="127">
        <v>14</v>
      </c>
      <c r="C65" s="127"/>
      <c r="D65" s="137" t="s">
        <v>2185</v>
      </c>
      <c r="E65" s="130">
        <v>43059</v>
      </c>
      <c r="F65" s="127" t="s">
        <v>143</v>
      </c>
      <c r="G65" s="139" t="s">
        <v>1475</v>
      </c>
      <c r="H65" s="135" t="s">
        <v>1530</v>
      </c>
      <c r="I65" s="127"/>
      <c r="J65" s="135" t="s">
        <v>1745</v>
      </c>
      <c r="K65" s="135" t="s">
        <v>157</v>
      </c>
      <c r="L65" s="135" t="s">
        <v>145</v>
      </c>
      <c r="M65" s="135" t="s">
        <v>158</v>
      </c>
      <c r="N65" s="120"/>
      <c r="O65" s="121"/>
      <c r="P65" s="121"/>
      <c r="Q65" s="121"/>
      <c r="R65" s="121"/>
      <c r="S65" s="121"/>
      <c r="T65" s="121"/>
    </row>
    <row r="66" spans="1:20" s="122" customFormat="1" ht="57.95" customHeight="1" x14ac:dyDescent="0.25">
      <c r="A66" s="135" t="s">
        <v>1378</v>
      </c>
      <c r="B66" s="127">
        <v>14</v>
      </c>
      <c r="C66" s="127"/>
      <c r="D66" s="137" t="s">
        <v>2183</v>
      </c>
      <c r="E66" s="130">
        <v>43321</v>
      </c>
      <c r="F66" s="127" t="s">
        <v>143</v>
      </c>
      <c r="G66" s="139" t="s">
        <v>1475</v>
      </c>
      <c r="H66" s="135" t="s">
        <v>1531</v>
      </c>
      <c r="I66" s="127"/>
      <c r="J66" s="135" t="s">
        <v>1745</v>
      </c>
      <c r="K66" s="135" t="s">
        <v>154</v>
      </c>
      <c r="L66" s="135" t="s">
        <v>145</v>
      </c>
      <c r="M66" s="135" t="s">
        <v>152</v>
      </c>
      <c r="N66" s="120"/>
      <c r="O66" s="121"/>
      <c r="P66" s="121"/>
      <c r="Q66" s="121"/>
      <c r="R66" s="121"/>
      <c r="S66" s="121"/>
      <c r="T66" s="121"/>
    </row>
    <row r="67" spans="1:20" s="122" customFormat="1" ht="57.95" customHeight="1" x14ac:dyDescent="0.25">
      <c r="A67" s="135" t="s">
        <v>1379</v>
      </c>
      <c r="B67" s="127">
        <v>2</v>
      </c>
      <c r="C67" s="127"/>
      <c r="D67" s="137" t="s">
        <v>2184</v>
      </c>
      <c r="E67" s="130">
        <v>43551</v>
      </c>
      <c r="F67" s="127" t="s">
        <v>143</v>
      </c>
      <c r="G67" s="139" t="s">
        <v>1475</v>
      </c>
      <c r="H67" s="135" t="s">
        <v>1532</v>
      </c>
      <c r="I67" s="127"/>
      <c r="J67" s="135" t="s">
        <v>1745</v>
      </c>
      <c r="K67" s="135" t="s">
        <v>151</v>
      </c>
      <c r="L67" s="135" t="s">
        <v>145</v>
      </c>
      <c r="M67" s="135" t="s">
        <v>155</v>
      </c>
      <c r="N67" s="120"/>
      <c r="O67" s="121"/>
      <c r="P67" s="121"/>
      <c r="Q67" s="121"/>
      <c r="R67" s="121"/>
      <c r="S67" s="121"/>
      <c r="T67" s="121"/>
    </row>
    <row r="68" spans="1:20" s="122" customFormat="1" ht="57.95" customHeight="1" x14ac:dyDescent="0.25">
      <c r="A68" s="135" t="s">
        <v>1380</v>
      </c>
      <c r="B68" s="127">
        <v>4</v>
      </c>
      <c r="C68" s="127"/>
      <c r="D68" s="137" t="s">
        <v>2178</v>
      </c>
      <c r="E68" s="130">
        <v>43609</v>
      </c>
      <c r="F68" s="127" t="s">
        <v>143</v>
      </c>
      <c r="G68" s="139" t="s">
        <v>1475</v>
      </c>
      <c r="H68" s="135" t="s">
        <v>1533</v>
      </c>
      <c r="I68" s="127"/>
      <c r="J68" s="135" t="s">
        <v>1745</v>
      </c>
      <c r="K68" s="135" t="s">
        <v>148</v>
      </c>
      <c r="L68" s="135" t="s">
        <v>145</v>
      </c>
      <c r="M68" s="135" t="s">
        <v>1738</v>
      </c>
      <c r="N68" s="120"/>
      <c r="O68" s="121"/>
      <c r="P68" s="121"/>
      <c r="Q68" s="121"/>
      <c r="R68" s="121"/>
      <c r="S68" s="121"/>
      <c r="T68" s="121"/>
    </row>
    <row r="69" spans="1:20" s="122" customFormat="1" ht="57.95" customHeight="1" x14ac:dyDescent="0.25">
      <c r="A69" s="135" t="s">
        <v>1381</v>
      </c>
      <c r="B69" s="127">
        <v>7</v>
      </c>
      <c r="C69" s="127"/>
      <c r="D69" s="137" t="s">
        <v>2186</v>
      </c>
      <c r="E69" s="130">
        <v>44308</v>
      </c>
      <c r="F69" s="127" t="s">
        <v>143</v>
      </c>
      <c r="G69" s="139" t="s">
        <v>1475</v>
      </c>
      <c r="H69" s="135" t="s">
        <v>1534</v>
      </c>
      <c r="I69" s="127"/>
      <c r="J69" s="135" t="s">
        <v>1745</v>
      </c>
      <c r="K69" s="135" t="s">
        <v>160</v>
      </c>
      <c r="L69" s="135" t="s">
        <v>145</v>
      </c>
      <c r="M69" s="135" t="s">
        <v>1738</v>
      </c>
      <c r="N69" s="120"/>
      <c r="O69" s="121"/>
      <c r="P69" s="121"/>
      <c r="Q69" s="121"/>
      <c r="R69" s="121"/>
      <c r="S69" s="121"/>
      <c r="T69" s="121"/>
    </row>
  </sheetData>
  <dataValidations count="6">
    <dataValidation type="list" allowBlank="1" showInputMessage="1" showErrorMessage="1" sqref="L38:L69">
      <formula1>$K$1:$K$32</formula1>
    </dataValidation>
    <dataValidation type="list" allowBlank="1" showInputMessage="1" showErrorMessage="1" sqref="J38:J69">
      <formula1>$I$1:$I$5</formula1>
    </dataValidation>
    <dataValidation type="list" allowBlank="1" showInputMessage="1" showErrorMessage="1" sqref="F38">
      <formula1>$E$1:$E$2</formula1>
    </dataValidation>
    <dataValidation type="list" allowBlank="1" showInputMessage="1" showErrorMessage="1" sqref="M38:M69">
      <formula1>$L$1:$L$7</formula1>
    </dataValidation>
    <dataValidation type="list" allowBlank="1" showInputMessage="1" showErrorMessage="1" sqref="K38:K69">
      <formula1>$J$1:$J$12</formula1>
    </dataValidation>
    <dataValidation type="list" allowBlank="1" showInputMessage="1" showErrorMessage="1" sqref="G1">
      <formula1>$F$1:$F$5</formula1>
    </dataValidation>
  </dataValidations>
  <hyperlinks>
    <hyperlink ref="D15" r:id="rId1"/>
    <hyperlink ref="D10" r:id="rId2" display="http://www.alcaldiabogota.gov.co/sisjur/normas/Norma1.jsp?i=6349"/>
    <hyperlink ref="D8" r:id="rId3"/>
    <hyperlink ref="D9" r:id="rId4"/>
    <hyperlink ref="D13" r:id="rId5" location=":~:text=Objeto%3A%20El%20presente%20Acuerdo%20tiene,la%20Ley%201437%20de%202011."/>
    <hyperlink ref="D6" r:id="rId6"/>
    <hyperlink ref="D12" r:id="rId7"/>
    <hyperlink ref="D11" r:id="rId8"/>
    <hyperlink ref="D7" r:id="rId9"/>
    <hyperlink ref="D34" r:id="rId10" display="\\pluton\Repositorio Institucional\Normatividad Interna UNIAJC\3. Investigación"/>
    <hyperlink ref="D23" r:id="rId11" display="\\pluton\Repositorio Institucional\Normatividad Interna UNIAJC\3. Investigación"/>
    <hyperlink ref="D25" r:id="rId12" display="\\pluton\Repositorio Institucional\Normatividad Interna UNIAJC\3. Investigación"/>
    <hyperlink ref="D24" r:id="rId13" display="\\pluton\Repositorio Institucional\Normatividad Interna UNIAJC\7. Gestión de Infraestructura"/>
    <hyperlink ref="D33" r:id="rId14" display="\\pluton\Repositorio Institucional\Normatividad Interna UNIAJC\4. Proyección Social"/>
    <hyperlink ref="D19" r:id="rId15" display="\\pluton\Repositorio Institucional\Normatividad Interna UNIAJC\1. Direccionamiento Estratégico"/>
    <hyperlink ref="D30" r:id="rId16" display="\\pluton\Repositorio Institucional\Normatividad Interna UNIAJC\1. Direccionamiento Estratégico"/>
    <hyperlink ref="D20" r:id="rId17" display="\\pluton\Repositorio Institucional\Normatividad Interna UNIAJC\1. Direccionamiento Estratégico"/>
    <hyperlink ref="D36" r:id="rId18" display="\\pluton\Repositorio Institucional\Normatividad Interna UNIAJC\1. Direccionamiento Estratégico"/>
    <hyperlink ref="D37" r:id="rId19" display="\\pluton\Repositorio Institucional\Normatividad Interna UNIAJC\5. Gestión Financiera"/>
    <hyperlink ref="D22" r:id="rId20" display="\\pluton\Repositorio Institucional\Normatividad Interna UNIAJC\2. Docencia"/>
    <hyperlink ref="D29" r:id="rId21" display="\\pluton\Repositorio Institucional\Normatividad Interna UNIAJC\2. Docencia"/>
    <hyperlink ref="D19:D34" r:id="rId22" display="\\pluton\Repositorio Institucional\Normatividad Interna UNIAJC\2. Docencia"/>
    <hyperlink ref="D35" r:id="rId23" display="\\pluton\Repositorio Institucional\Normatividad Interna UNIAJC\2. Docencia"/>
    <hyperlink ref="D23:D24" r:id="rId24" display="\\pluton\Repositorio Institucional\Normatividad Interna UNIAJC\1. Direccionamiento Estratégico"/>
    <hyperlink ref="D29:D31" r:id="rId25" display="\\pluton\Repositorio Institucional\Normatividad Interna UNIAJC\1. Direccionamiento Estratégico"/>
    <hyperlink ref="D48" r:id="rId26" display="https://www.mineducacion.gov.co/1780/articles-399567_recurso_1.pdf_x000a_"/>
    <hyperlink ref="D43" r:id="rId27" display="http://www.alcaldiabogota.gov.co/sisjur/normas/Norma1.jsp?i=6349"/>
    <hyperlink ref="D41" r:id="rId28" display="http://www.alcaldiabogota.gov.co/sisjur/normas/Norma1.jsp?i=10551"/>
    <hyperlink ref="D42" r:id="rId29" display="http://www.alcaldiabogota.gov.co/sisjur/normas/Norma1.jsp?i=6351"/>
    <hyperlink ref="D46" r:id="rId30" display="http://www.archivogeneral.gov.co/sites/all/themes/nevia/PDF/Transparencia/ACUERDONo.003del17deFebrerode2015.pdf"/>
    <hyperlink ref="D39" r:id="rId31" display="http://www.concejodecali.gov.co/Documentos/Acuerdos/acuerdos_1983"/>
    <hyperlink ref="D45" r:id="rId32" display="http://www.concejodecali.gov.co/Documentos/Acuerdos/acuerdos_2005"/>
    <hyperlink ref="D44" r:id="rId33" display="http://www.concejodecali.gov.co/Documentos/Acuerdos/acuerdos_2005"/>
    <hyperlink ref="D40" r:id="rId34" display="http://www.concejodecali.gov.co/documentos.php?id=48"/>
    <hyperlink ref="D66" r:id="rId35" display="\\pluton\Repositorio Institucional\Normatividad Interna UNIAJC\3. Investigación"/>
    <hyperlink ref="D55" r:id="rId36" display="\\pluton\Repositorio Institucional\Normatividad Interna UNIAJC\3. Investigación"/>
    <hyperlink ref="D57" r:id="rId37" display="\\pluton\Repositorio Institucional\Normatividad Interna UNIAJC\3. Investigación"/>
    <hyperlink ref="D56" r:id="rId38" display="\\pluton\Repositorio Institucional\Normatividad Interna UNIAJC\7. Gestión de Infraestructura"/>
    <hyperlink ref="D65" r:id="rId39" display="\\pluton\Repositorio Institucional\Normatividad Interna UNIAJC\4. Proyección Social"/>
    <hyperlink ref="D51" r:id="rId40" display="\\pluton\Repositorio Institucional\Normatividad Interna UNIAJC\1. Direccionamiento Estratégico"/>
    <hyperlink ref="D62" r:id="rId41" display="\\pluton\Repositorio Institucional\Normatividad Interna UNIAJC\1. Direccionamiento Estratégico"/>
    <hyperlink ref="D52" r:id="rId42" display="\\pluton\Repositorio Institucional\Normatividad Interna UNIAJC\1. Direccionamiento Estratégico"/>
    <hyperlink ref="D68" r:id="rId43" display="\\pluton\Repositorio Institucional\Normatividad Interna UNIAJC\1. Direccionamiento Estratégico"/>
    <hyperlink ref="D69" r:id="rId44" display="\\pluton\Repositorio Institucional\Normatividad Interna UNIAJC\5. Gestión Financiera"/>
    <hyperlink ref="D54" r:id="rId45" display="\\pluton\Repositorio Institucional\Normatividad Interna UNIAJC\2. Docencia"/>
    <hyperlink ref="D61" r:id="rId46" display="\\pluton\Repositorio Institucional\Normatividad Interna UNIAJC\2. Docencia"/>
    <hyperlink ref="D51:D66" r:id="rId47" display="\\pluton\Repositorio Institucional\Normatividad Interna UNIAJC\2. Docencia"/>
    <hyperlink ref="D67" r:id="rId48" display="\\pluton\Repositorio Institucional\Normatividad Interna UNIAJC\2. Docencia"/>
    <hyperlink ref="D55:D56" r:id="rId49" display="\\pluton\Repositorio Institucional\Normatividad Interna UNIAJC\1. Direccionamiento Estratégico"/>
    <hyperlink ref="D61:D63" r:id="rId50" display="\\pluton\Repositorio Institucional\Normatividad Interna UNIAJC\1. Direccionamiento Estratégico"/>
    <hyperlink ref="D2" r:id="rId51"/>
    <hyperlink ref="D14" r:id="rId52"/>
    <hyperlink ref="D16" r:id="rId53"/>
    <hyperlink ref="D18" r:id="rId54"/>
    <hyperlink ref="D38" r:id="rId55"/>
  </hyperlinks>
  <pageMargins left="0.7" right="0.7" top="0.75" bottom="0.75" header="0.3" footer="0.3"/>
  <pageSetup paperSize="9" scale="46" orientation="portrait" r:id="rId56"/>
  <colBreaks count="1" manualBreakCount="1">
    <brk id="13" max="1048575" man="1"/>
  </colBreaks>
  <legacyDrawing r:id="rId57"/>
  <extLst>
    <ext xmlns:x14="http://schemas.microsoft.com/office/spreadsheetml/2009/9/main" uri="{CCE6A557-97BC-4b89-ADB6-D9C93CAAB3DF}">
      <x14:dataValidations xmlns:xm="http://schemas.microsoft.com/office/excel/2006/main" count="10">
        <x14:dataValidation type="list" allowBlank="1" showInputMessage="1" showErrorMessage="1">
          <x14:formula1>
            <xm:f>MetaData!$I$1:$I$32</xm:f>
          </x14:formula1>
          <xm:sqref>L1:L4</xm:sqref>
        </x14:dataValidation>
        <x14:dataValidation type="list" allowBlank="1" showInputMessage="1" showErrorMessage="1">
          <x14:formula1>
            <xm:f>MetaData!$G$1:$G$5</xm:f>
          </x14:formula1>
          <xm:sqref>J1:J4</xm:sqref>
        </x14:dataValidation>
        <x14:dataValidation type="list" allowBlank="1" showInputMessage="1" showErrorMessage="1">
          <x14:formula1>
            <xm:f>MetaData!$C$1:$C$2</xm:f>
          </x14:formula1>
          <xm:sqref>F1:F4</xm:sqref>
        </x14:dataValidation>
        <x14:dataValidation type="list" allowBlank="1" showInputMessage="1" showErrorMessage="1">
          <x14:formula1>
            <xm:f>MetaData!$J$1:$J$7</xm:f>
          </x14:formula1>
          <xm:sqref>M1:M4</xm:sqref>
        </x14:dataValidation>
        <x14:dataValidation type="list" allowBlank="1" showInputMessage="1" showErrorMessage="1">
          <x14:formula1>
            <xm:f>MetaData!$H$1:$H$12</xm:f>
          </x14:formula1>
          <xm:sqref>K1:K4</xm:sqref>
        </x14:dataValidation>
        <x14:dataValidation type="list" allowBlank="1" showInputMessage="1" showErrorMessage="1">
          <x14:formula1>
            <xm:f>'C:\Users\wrodriguez.UNICAMACHO\William\2024\Secretaría general\Normograma\[V3_Requisitos Legales ISOLUCION2024 (1).xlsm]MetaData'!#REF!</xm:f>
          </x14:formula1>
          <xm:sqref>G5:G15 F5 J5:M37</xm:sqref>
        </x14:dataValidation>
        <x14:dataValidation type="list" allowBlank="1" showInputMessage="1" showErrorMessage="1">
          <x14:formula1>
            <xm:f>'/Users/dicarojc/Desktop/C:\Users\bgcalidad\AppData\Roaming\Microsoft\Excel\[CAL-O-5 Normograma_Jul (version 2).xlsb]Listas'!#REF!</xm:f>
          </x14:formula1>
          <xm:sqref>G16:G37 G49:G69</xm:sqref>
        </x14:dataValidation>
        <x14:dataValidation type="list" allowBlank="1" showInputMessage="1" showErrorMessage="1">
          <x14:formula1>
            <xm:f>MetaData!$D$1:$D$5</xm:f>
          </x14:formula1>
          <xm:sqref>G38:G48</xm:sqref>
        </x14:dataValidation>
        <x14:dataValidation type="list" allowBlank="1" showInputMessage="1" showErrorMessage="1">
          <x14:formula1>
            <xm:f>MetaData!$F$1:$F$96</xm:f>
          </x14:formula1>
          <xm:sqref>I1</xm:sqref>
        </x14:dataValidation>
        <x14:dataValidation type="list" allowBlank="1" showInputMessage="1" showErrorMessage="1">
          <x14:formula1>
            <xm:f>MetaData!$B$1:$B$7</xm:f>
          </x14:formula1>
          <xm:sqref>C1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95"/>
  <sheetViews>
    <sheetView zoomScaleNormal="100" zoomScaleSheetLayoutView="110" workbookViewId="0">
      <pane ySplit="1" topLeftCell="A499" activePane="bottomLeft" state="frozen"/>
      <selection activeCell="E15" sqref="E15"/>
      <selection pane="bottomLeft" activeCell="E15" sqref="E15"/>
    </sheetView>
  </sheetViews>
  <sheetFormatPr baseColWidth="10" defaultColWidth="10.85546875" defaultRowHeight="12" x14ac:dyDescent="0.2"/>
  <cols>
    <col min="1" max="1" width="15" style="86" customWidth="1"/>
    <col min="2" max="2" width="13" style="86" bestFit="1" customWidth="1"/>
    <col min="3" max="3" width="10.85546875" style="86"/>
    <col min="4" max="4" width="22" style="108" customWidth="1"/>
    <col min="5" max="5" width="11" style="86" bestFit="1" customWidth="1"/>
    <col min="6" max="6" width="10.85546875" style="86"/>
    <col min="7" max="7" width="19.28515625" style="86" customWidth="1"/>
    <col min="8" max="8" width="16.7109375" style="86" customWidth="1"/>
    <col min="9" max="9" width="16.28515625" style="86" customWidth="1"/>
    <col min="10" max="10" width="12.85546875" style="86" customWidth="1"/>
    <col min="11" max="11" width="10.85546875" style="86"/>
    <col min="12" max="12" width="13" style="86" customWidth="1"/>
    <col min="13" max="13" width="14.140625" style="86" customWidth="1"/>
    <col min="14" max="16384" width="10.85546875" style="89"/>
  </cols>
  <sheetData>
    <row r="1" spans="1:14" s="86" customFormat="1" ht="40.5" customHeight="1" x14ac:dyDescent="0.2">
      <c r="A1" s="82" t="s">
        <v>0</v>
      </c>
      <c r="B1" s="82" t="s">
        <v>1</v>
      </c>
      <c r="C1" s="82" t="s">
        <v>2</v>
      </c>
      <c r="D1" s="109" t="s">
        <v>3</v>
      </c>
      <c r="E1" s="82" t="s">
        <v>4</v>
      </c>
      <c r="F1" s="82" t="s">
        <v>5</v>
      </c>
      <c r="G1" s="82" t="s">
        <v>6</v>
      </c>
      <c r="H1" s="82" t="s">
        <v>7</v>
      </c>
      <c r="I1" s="82" t="s">
        <v>8</v>
      </c>
      <c r="J1" s="82" t="s">
        <v>9</v>
      </c>
      <c r="K1" s="82" t="s">
        <v>10</v>
      </c>
      <c r="L1" s="82" t="s">
        <v>11</v>
      </c>
      <c r="M1" s="82" t="s">
        <v>12</v>
      </c>
      <c r="N1" s="85"/>
    </row>
    <row r="2" spans="1:14" ht="120" x14ac:dyDescent="0.2">
      <c r="A2" s="83" t="s">
        <v>37</v>
      </c>
      <c r="B2" s="83" t="s">
        <v>38</v>
      </c>
      <c r="C2" s="83" t="s">
        <v>39</v>
      </c>
      <c r="D2" s="110" t="s">
        <v>2197</v>
      </c>
      <c r="E2" s="87" t="s">
        <v>40</v>
      </c>
      <c r="F2" s="83" t="s">
        <v>143</v>
      </c>
      <c r="G2" s="83" t="s">
        <v>36</v>
      </c>
      <c r="H2" s="83" t="s">
        <v>2198</v>
      </c>
      <c r="I2" s="83" t="s">
        <v>268</v>
      </c>
      <c r="J2" s="83" t="s">
        <v>1745</v>
      </c>
      <c r="K2" s="83" t="s">
        <v>169</v>
      </c>
      <c r="L2" s="83" t="s">
        <v>24</v>
      </c>
      <c r="M2" s="83" t="s">
        <v>167</v>
      </c>
      <c r="N2" s="88"/>
    </row>
    <row r="3" spans="1:14" ht="156" x14ac:dyDescent="0.2">
      <c r="A3" s="83" t="s">
        <v>41</v>
      </c>
      <c r="B3" s="83" t="s">
        <v>42</v>
      </c>
      <c r="C3" s="83" t="s">
        <v>39</v>
      </c>
      <c r="D3" s="110" t="s">
        <v>2200</v>
      </c>
      <c r="E3" s="87" t="s">
        <v>43</v>
      </c>
      <c r="F3" s="83" t="s">
        <v>143</v>
      </c>
      <c r="G3" s="83" t="s">
        <v>17</v>
      </c>
      <c r="H3" s="83" t="s">
        <v>2199</v>
      </c>
      <c r="I3" s="83" t="s">
        <v>268</v>
      </c>
      <c r="J3" s="83" t="s">
        <v>1745</v>
      </c>
      <c r="K3" s="83" t="s">
        <v>169</v>
      </c>
      <c r="L3" s="83" t="s">
        <v>24</v>
      </c>
      <c r="M3" s="83" t="s">
        <v>167</v>
      </c>
      <c r="N3" s="88"/>
    </row>
    <row r="4" spans="1:14" ht="72" x14ac:dyDescent="0.2">
      <c r="A4" s="83" t="s">
        <v>44</v>
      </c>
      <c r="B4" s="83" t="s">
        <v>45</v>
      </c>
      <c r="C4" s="83" t="s">
        <v>39</v>
      </c>
      <c r="D4" s="110" t="s">
        <v>2201</v>
      </c>
      <c r="E4" s="87" t="s">
        <v>46</v>
      </c>
      <c r="F4" s="83" t="s">
        <v>143</v>
      </c>
      <c r="G4" s="83" t="s">
        <v>36</v>
      </c>
      <c r="H4" s="83" t="s">
        <v>2202</v>
      </c>
      <c r="I4" s="83" t="s">
        <v>268</v>
      </c>
      <c r="J4" s="83" t="s">
        <v>1745</v>
      </c>
      <c r="K4" s="83" t="s">
        <v>169</v>
      </c>
      <c r="L4" s="83" t="s">
        <v>24</v>
      </c>
      <c r="M4" s="83" t="s">
        <v>167</v>
      </c>
      <c r="N4" s="88"/>
    </row>
    <row r="5" spans="1:14" ht="132" x14ac:dyDescent="0.2">
      <c r="A5" s="83" t="s">
        <v>47</v>
      </c>
      <c r="B5" s="83" t="s">
        <v>48</v>
      </c>
      <c r="C5" s="83" t="s">
        <v>39</v>
      </c>
      <c r="D5" s="110" t="s">
        <v>2204</v>
      </c>
      <c r="E5" s="87" t="s">
        <v>49</v>
      </c>
      <c r="F5" s="83" t="s">
        <v>143</v>
      </c>
      <c r="G5" s="83" t="s">
        <v>17</v>
      </c>
      <c r="H5" s="105" t="s">
        <v>2203</v>
      </c>
      <c r="I5" s="83" t="s">
        <v>268</v>
      </c>
      <c r="J5" s="83" t="s">
        <v>1745</v>
      </c>
      <c r="K5" s="83" t="s">
        <v>169</v>
      </c>
      <c r="L5" s="83" t="s">
        <v>24</v>
      </c>
      <c r="M5" s="83" t="s">
        <v>167</v>
      </c>
      <c r="N5" s="88"/>
    </row>
    <row r="6" spans="1:14" ht="144" x14ac:dyDescent="0.2">
      <c r="A6" s="83" t="s">
        <v>50</v>
      </c>
      <c r="B6" s="83" t="s">
        <v>51</v>
      </c>
      <c r="C6" s="83" t="s">
        <v>39</v>
      </c>
      <c r="D6" s="107" t="s">
        <v>2205</v>
      </c>
      <c r="E6" s="87" t="s">
        <v>52</v>
      </c>
      <c r="F6" s="83" t="s">
        <v>143</v>
      </c>
      <c r="G6" s="83" t="s">
        <v>17</v>
      </c>
      <c r="H6" s="83" t="s">
        <v>1247</v>
      </c>
      <c r="I6" s="83" t="s">
        <v>268</v>
      </c>
      <c r="J6" s="83" t="s">
        <v>1745</v>
      </c>
      <c r="K6" s="83" t="s">
        <v>169</v>
      </c>
      <c r="L6" s="83" t="s">
        <v>24</v>
      </c>
      <c r="M6" s="83" t="s">
        <v>167</v>
      </c>
      <c r="N6" s="88"/>
    </row>
    <row r="7" spans="1:14" ht="108" x14ac:dyDescent="0.2">
      <c r="A7" s="83" t="s">
        <v>53</v>
      </c>
      <c r="B7" s="83" t="s">
        <v>54</v>
      </c>
      <c r="C7" s="83" t="s">
        <v>39</v>
      </c>
      <c r="D7" s="107" t="s">
        <v>2206</v>
      </c>
      <c r="E7" s="87" t="s">
        <v>55</v>
      </c>
      <c r="F7" s="83" t="s">
        <v>143</v>
      </c>
      <c r="G7" s="83" t="s">
        <v>17</v>
      </c>
      <c r="H7" s="83" t="s">
        <v>2207</v>
      </c>
      <c r="I7" s="83" t="s">
        <v>268</v>
      </c>
      <c r="J7" s="83" t="s">
        <v>1745</v>
      </c>
      <c r="K7" s="83" t="s">
        <v>169</v>
      </c>
      <c r="L7" s="83" t="s">
        <v>24</v>
      </c>
      <c r="M7" s="83" t="s">
        <v>167</v>
      </c>
      <c r="N7" s="88"/>
    </row>
    <row r="8" spans="1:14" ht="120" x14ac:dyDescent="0.2">
      <c r="A8" s="83" t="s">
        <v>56</v>
      </c>
      <c r="B8" s="83" t="s">
        <v>57</v>
      </c>
      <c r="C8" s="83" t="s">
        <v>39</v>
      </c>
      <c r="D8" s="107" t="s">
        <v>809</v>
      </c>
      <c r="E8" s="87" t="s">
        <v>58</v>
      </c>
      <c r="F8" s="83" t="s">
        <v>143</v>
      </c>
      <c r="G8" s="83" t="s">
        <v>17</v>
      </c>
      <c r="H8" s="106" t="s">
        <v>2208</v>
      </c>
      <c r="I8" s="83" t="s">
        <v>268</v>
      </c>
      <c r="J8" s="83" t="s">
        <v>1745</v>
      </c>
      <c r="K8" s="83" t="s">
        <v>169</v>
      </c>
      <c r="L8" s="83" t="s">
        <v>24</v>
      </c>
      <c r="M8" s="83" t="s">
        <v>167</v>
      </c>
      <c r="N8" s="88"/>
    </row>
    <row r="9" spans="1:14" ht="72" x14ac:dyDescent="0.2">
      <c r="A9" s="83" t="s">
        <v>59</v>
      </c>
      <c r="B9" s="83" t="s">
        <v>60</v>
      </c>
      <c r="C9" s="83" t="s">
        <v>39</v>
      </c>
      <c r="D9" s="107" t="s">
        <v>2209</v>
      </c>
      <c r="E9" s="87" t="s">
        <v>61</v>
      </c>
      <c r="F9" s="83" t="s">
        <v>143</v>
      </c>
      <c r="G9" s="83" t="s">
        <v>36</v>
      </c>
      <c r="H9" s="106" t="s">
        <v>2210</v>
      </c>
      <c r="I9" s="83" t="s">
        <v>268</v>
      </c>
      <c r="J9" s="83" t="s">
        <v>1745</v>
      </c>
      <c r="K9" s="83" t="s">
        <v>169</v>
      </c>
      <c r="L9" s="83" t="s">
        <v>24</v>
      </c>
      <c r="M9" s="83" t="s">
        <v>167</v>
      </c>
      <c r="N9" s="88"/>
    </row>
    <row r="10" spans="1:14" ht="84" x14ac:dyDescent="0.2">
      <c r="A10" s="83" t="s">
        <v>62</v>
      </c>
      <c r="B10" s="83" t="s">
        <v>63</v>
      </c>
      <c r="C10" s="83" t="s">
        <v>39</v>
      </c>
      <c r="D10" s="107" t="s">
        <v>2212</v>
      </c>
      <c r="E10" s="87" t="s">
        <v>64</v>
      </c>
      <c r="F10" s="83" t="s">
        <v>143</v>
      </c>
      <c r="G10" s="83" t="s">
        <v>36</v>
      </c>
      <c r="H10" s="105" t="s">
        <v>2213</v>
      </c>
      <c r="I10" s="83" t="s">
        <v>268</v>
      </c>
      <c r="J10" s="83" t="s">
        <v>1745</v>
      </c>
      <c r="K10" s="83" t="s">
        <v>169</v>
      </c>
      <c r="L10" s="83" t="s">
        <v>24</v>
      </c>
      <c r="M10" s="83" t="s">
        <v>167</v>
      </c>
      <c r="N10" s="88"/>
    </row>
    <row r="11" spans="1:14" s="91" customFormat="1" ht="216" x14ac:dyDescent="0.25">
      <c r="A11" s="83" t="s">
        <v>65</v>
      </c>
      <c r="B11" s="83" t="s">
        <v>66</v>
      </c>
      <c r="C11" s="83" t="s">
        <v>39</v>
      </c>
      <c r="D11" s="111" t="s">
        <v>2215</v>
      </c>
      <c r="E11" s="87" t="s">
        <v>67</v>
      </c>
      <c r="F11" s="83" t="s">
        <v>143</v>
      </c>
      <c r="G11" s="83" t="s">
        <v>36</v>
      </c>
      <c r="H11" s="83" t="s">
        <v>2214</v>
      </c>
      <c r="I11" s="83" t="s">
        <v>268</v>
      </c>
      <c r="J11" s="83" t="s">
        <v>1745</v>
      </c>
      <c r="K11" s="83" t="s">
        <v>169</v>
      </c>
      <c r="L11" s="83" t="s">
        <v>24</v>
      </c>
      <c r="M11" s="83" t="s">
        <v>167</v>
      </c>
      <c r="N11" s="90"/>
    </row>
    <row r="12" spans="1:14" ht="96" x14ac:dyDescent="0.2">
      <c r="A12" s="83" t="s">
        <v>68</v>
      </c>
      <c r="B12" s="83" t="s">
        <v>69</v>
      </c>
      <c r="C12" s="83" t="s">
        <v>39</v>
      </c>
      <c r="D12" s="107" t="s">
        <v>2216</v>
      </c>
      <c r="E12" s="87" t="s">
        <v>70</v>
      </c>
      <c r="F12" s="83" t="s">
        <v>143</v>
      </c>
      <c r="G12" s="83" t="s">
        <v>17</v>
      </c>
      <c r="H12" s="105" t="s">
        <v>2217</v>
      </c>
      <c r="I12" s="83" t="s">
        <v>268</v>
      </c>
      <c r="J12" s="83" t="s">
        <v>1745</v>
      </c>
      <c r="K12" s="83" t="s">
        <v>169</v>
      </c>
      <c r="L12" s="83" t="s">
        <v>24</v>
      </c>
      <c r="M12" s="83" t="s">
        <v>167</v>
      </c>
      <c r="N12" s="88"/>
    </row>
    <row r="13" spans="1:14" ht="180" x14ac:dyDescent="0.2">
      <c r="A13" s="83" t="s">
        <v>2220</v>
      </c>
      <c r="B13" s="83" t="s">
        <v>71</v>
      </c>
      <c r="C13" s="83" t="s">
        <v>39</v>
      </c>
      <c r="D13" s="107" t="s">
        <v>2218</v>
      </c>
      <c r="E13" s="87" t="s">
        <v>26</v>
      </c>
      <c r="F13" s="83" t="s">
        <v>143</v>
      </c>
      <c r="G13" s="83" t="s">
        <v>36</v>
      </c>
      <c r="H13" s="106" t="s">
        <v>2219</v>
      </c>
      <c r="I13" s="83" t="s">
        <v>268</v>
      </c>
      <c r="J13" s="83" t="s">
        <v>1745</v>
      </c>
      <c r="K13" s="83" t="s">
        <v>169</v>
      </c>
      <c r="L13" s="83" t="s">
        <v>24</v>
      </c>
      <c r="M13" s="83" t="s">
        <v>167</v>
      </c>
      <c r="N13" s="88"/>
    </row>
    <row r="14" spans="1:14" ht="156" x14ac:dyDescent="0.2">
      <c r="A14" s="83" t="s">
        <v>72</v>
      </c>
      <c r="B14" s="83" t="s">
        <v>73</v>
      </c>
      <c r="C14" s="83" t="s">
        <v>39</v>
      </c>
      <c r="D14" s="111" t="s">
        <v>2222</v>
      </c>
      <c r="E14" s="87" t="s">
        <v>26</v>
      </c>
      <c r="F14" s="83" t="s">
        <v>143</v>
      </c>
      <c r="G14" s="83" t="s">
        <v>36</v>
      </c>
      <c r="H14" s="106" t="s">
        <v>2221</v>
      </c>
      <c r="I14" s="83" t="s">
        <v>268</v>
      </c>
      <c r="J14" s="83" t="s">
        <v>1745</v>
      </c>
      <c r="K14" s="83" t="s">
        <v>169</v>
      </c>
      <c r="L14" s="83" t="s">
        <v>24</v>
      </c>
      <c r="M14" s="83" t="s">
        <v>167</v>
      </c>
      <c r="N14" s="88"/>
    </row>
    <row r="15" spans="1:14" ht="48" hidden="1" x14ac:dyDescent="0.2">
      <c r="A15" s="83" t="s">
        <v>74</v>
      </c>
      <c r="B15" s="83" t="s">
        <v>75</v>
      </c>
      <c r="C15" s="83" t="s">
        <v>76</v>
      </c>
      <c r="D15" s="107"/>
      <c r="E15" s="87" t="s">
        <v>77</v>
      </c>
      <c r="F15" s="83" t="s">
        <v>143</v>
      </c>
      <c r="G15" s="83" t="s">
        <v>17</v>
      </c>
      <c r="H15" s="83" t="s">
        <v>1853</v>
      </c>
      <c r="I15" s="83" t="s">
        <v>268</v>
      </c>
      <c r="J15" s="83" t="s">
        <v>1745</v>
      </c>
      <c r="K15" s="83" t="s">
        <v>169</v>
      </c>
      <c r="L15" s="83" t="s">
        <v>24</v>
      </c>
      <c r="M15" s="83" t="s">
        <v>167</v>
      </c>
      <c r="N15" s="88"/>
    </row>
    <row r="16" spans="1:14" ht="48" hidden="1" x14ac:dyDescent="0.2">
      <c r="A16" s="83" t="s">
        <v>78</v>
      </c>
      <c r="B16" s="83" t="s">
        <v>79</v>
      </c>
      <c r="C16" s="83" t="s">
        <v>76</v>
      </c>
      <c r="D16" s="107"/>
      <c r="E16" s="87" t="s">
        <v>80</v>
      </c>
      <c r="F16" s="83" t="s">
        <v>143</v>
      </c>
      <c r="G16" s="83" t="s">
        <v>81</v>
      </c>
      <c r="H16" s="83" t="s">
        <v>1853</v>
      </c>
      <c r="I16" s="83" t="s">
        <v>268</v>
      </c>
      <c r="J16" s="83" t="s">
        <v>1745</v>
      </c>
      <c r="K16" s="83" t="s">
        <v>169</v>
      </c>
      <c r="L16" s="83" t="s">
        <v>24</v>
      </c>
      <c r="M16" s="83" t="s">
        <v>167</v>
      </c>
      <c r="N16" s="88"/>
    </row>
    <row r="17" spans="1:20" ht="48" hidden="1" x14ac:dyDescent="0.2">
      <c r="A17" s="83" t="s">
        <v>82</v>
      </c>
      <c r="B17" s="83" t="s">
        <v>83</v>
      </c>
      <c r="C17" s="83" t="s">
        <v>76</v>
      </c>
      <c r="D17" s="107"/>
      <c r="E17" s="87" t="s">
        <v>84</v>
      </c>
      <c r="F17" s="83" t="s">
        <v>143</v>
      </c>
      <c r="G17" s="83" t="s">
        <v>27</v>
      </c>
      <c r="H17" s="83" t="s">
        <v>1853</v>
      </c>
      <c r="I17" s="83" t="s">
        <v>268</v>
      </c>
      <c r="J17" s="83" t="s">
        <v>1745</v>
      </c>
      <c r="K17" s="83" t="s">
        <v>169</v>
      </c>
      <c r="L17" s="83" t="s">
        <v>24</v>
      </c>
      <c r="M17" s="83" t="s">
        <v>167</v>
      </c>
      <c r="N17" s="88"/>
    </row>
    <row r="18" spans="1:20" ht="48" hidden="1" x14ac:dyDescent="0.2">
      <c r="A18" s="83" t="s">
        <v>85</v>
      </c>
      <c r="B18" s="83" t="s">
        <v>86</v>
      </c>
      <c r="C18" s="83" t="s">
        <v>76</v>
      </c>
      <c r="D18" s="107"/>
      <c r="E18" s="87" t="s">
        <v>87</v>
      </c>
      <c r="F18" s="83" t="s">
        <v>143</v>
      </c>
      <c r="G18" s="83" t="s">
        <v>81</v>
      </c>
      <c r="H18" s="83" t="s">
        <v>1853</v>
      </c>
      <c r="I18" s="83" t="s">
        <v>268</v>
      </c>
      <c r="J18" s="83" t="s">
        <v>1745</v>
      </c>
      <c r="K18" s="83" t="s">
        <v>169</v>
      </c>
      <c r="L18" s="83" t="s">
        <v>24</v>
      </c>
      <c r="M18" s="83" t="s">
        <v>167</v>
      </c>
      <c r="N18" s="88"/>
    </row>
    <row r="19" spans="1:20" ht="48" hidden="1" x14ac:dyDescent="0.2">
      <c r="A19" s="83" t="s">
        <v>88</v>
      </c>
      <c r="B19" s="83" t="s">
        <v>89</v>
      </c>
      <c r="C19" s="83" t="s">
        <v>76</v>
      </c>
      <c r="D19" s="107"/>
      <c r="E19" s="87" t="s">
        <v>90</v>
      </c>
      <c r="F19" s="83" t="s">
        <v>143</v>
      </c>
      <c r="G19" s="83" t="s">
        <v>81</v>
      </c>
      <c r="H19" s="83" t="s">
        <v>1853</v>
      </c>
      <c r="I19" s="83" t="s">
        <v>268</v>
      </c>
      <c r="J19" s="83" t="s">
        <v>1745</v>
      </c>
      <c r="K19" s="83" t="s">
        <v>169</v>
      </c>
      <c r="L19" s="83" t="s">
        <v>24</v>
      </c>
      <c r="M19" s="83" t="s">
        <v>167</v>
      </c>
      <c r="N19" s="88"/>
    </row>
    <row r="20" spans="1:20" ht="48" hidden="1" x14ac:dyDescent="0.2">
      <c r="A20" s="83" t="s">
        <v>91</v>
      </c>
      <c r="B20" s="83" t="s">
        <v>21</v>
      </c>
      <c r="C20" s="83" t="s">
        <v>76</v>
      </c>
      <c r="D20" s="107"/>
      <c r="E20" s="87" t="s">
        <v>26</v>
      </c>
      <c r="F20" s="83" t="s">
        <v>143</v>
      </c>
      <c r="G20" s="83" t="s">
        <v>23</v>
      </c>
      <c r="H20" s="83" t="s">
        <v>1853</v>
      </c>
      <c r="I20" s="83" t="s">
        <v>268</v>
      </c>
      <c r="J20" s="83" t="s">
        <v>1745</v>
      </c>
      <c r="K20" s="83" t="s">
        <v>169</v>
      </c>
      <c r="L20" s="83" t="s">
        <v>24</v>
      </c>
      <c r="M20" s="83" t="s">
        <v>167</v>
      </c>
      <c r="N20" s="88"/>
    </row>
    <row r="21" spans="1:20" ht="72" hidden="1" x14ac:dyDescent="0.2">
      <c r="A21" s="83" t="s">
        <v>92</v>
      </c>
      <c r="B21" s="83" t="s">
        <v>93</v>
      </c>
      <c r="C21" s="83" t="s">
        <v>94</v>
      </c>
      <c r="D21" s="107"/>
      <c r="E21" s="87" t="s">
        <v>95</v>
      </c>
      <c r="F21" s="83" t="s">
        <v>143</v>
      </c>
      <c r="G21" s="83" t="s">
        <v>36</v>
      </c>
      <c r="H21" s="83" t="s">
        <v>1853</v>
      </c>
      <c r="I21" s="83" t="s">
        <v>268</v>
      </c>
      <c r="J21" s="83" t="s">
        <v>1745</v>
      </c>
      <c r="K21" s="83" t="s">
        <v>169</v>
      </c>
      <c r="L21" s="83" t="s">
        <v>24</v>
      </c>
      <c r="M21" s="83" t="s">
        <v>167</v>
      </c>
      <c r="N21" s="88"/>
    </row>
    <row r="22" spans="1:20" ht="48" hidden="1" x14ac:dyDescent="0.2">
      <c r="A22" s="84"/>
      <c r="B22" s="84"/>
      <c r="C22" s="84" t="s">
        <v>15</v>
      </c>
      <c r="D22" s="107"/>
      <c r="E22" s="92"/>
      <c r="F22" s="84" t="s">
        <v>143</v>
      </c>
      <c r="G22" s="93" t="s">
        <v>976</v>
      </c>
      <c r="H22" s="84" t="s">
        <v>1853</v>
      </c>
      <c r="I22" s="84" t="s">
        <v>268</v>
      </c>
      <c r="J22" s="84" t="s">
        <v>1745</v>
      </c>
      <c r="K22" s="84" t="s">
        <v>169</v>
      </c>
      <c r="L22" s="84" t="s">
        <v>96</v>
      </c>
      <c r="M22" s="84" t="s">
        <v>167</v>
      </c>
      <c r="N22" s="94"/>
      <c r="O22" s="95"/>
      <c r="P22" s="95"/>
      <c r="Q22" s="95"/>
      <c r="R22" s="95"/>
      <c r="S22" s="95"/>
      <c r="T22" s="95"/>
    </row>
    <row r="23" spans="1:20" ht="48" hidden="1" x14ac:dyDescent="0.2">
      <c r="A23" s="83" t="s">
        <v>1885</v>
      </c>
      <c r="B23" s="83">
        <v>48</v>
      </c>
      <c r="C23" s="83" t="s">
        <v>15</v>
      </c>
      <c r="D23" s="107"/>
      <c r="E23" s="87"/>
      <c r="F23" s="83" t="s">
        <v>143</v>
      </c>
      <c r="G23" s="93" t="s">
        <v>976</v>
      </c>
      <c r="H23" s="83" t="s">
        <v>1853</v>
      </c>
      <c r="I23" s="83" t="s">
        <v>268</v>
      </c>
      <c r="J23" s="83" t="s">
        <v>1745</v>
      </c>
      <c r="K23" s="83" t="s">
        <v>169</v>
      </c>
      <c r="L23" s="83" t="s">
        <v>96</v>
      </c>
      <c r="M23" s="83" t="s">
        <v>167</v>
      </c>
      <c r="N23" s="88"/>
    </row>
    <row r="24" spans="1:20" ht="48" hidden="1" x14ac:dyDescent="0.2">
      <c r="A24" s="83" t="s">
        <v>1888</v>
      </c>
      <c r="B24" s="83">
        <v>49</v>
      </c>
      <c r="C24" s="83" t="s">
        <v>15</v>
      </c>
      <c r="D24" s="107"/>
      <c r="E24" s="87"/>
      <c r="F24" s="83" t="s">
        <v>143</v>
      </c>
      <c r="G24" s="93" t="s">
        <v>976</v>
      </c>
      <c r="H24" s="83" t="s">
        <v>1853</v>
      </c>
      <c r="I24" s="83" t="s">
        <v>268</v>
      </c>
      <c r="J24" s="83" t="s">
        <v>1745</v>
      </c>
      <c r="K24" s="83" t="s">
        <v>169</v>
      </c>
      <c r="L24" s="83" t="s">
        <v>96</v>
      </c>
      <c r="M24" s="83" t="s">
        <v>167</v>
      </c>
      <c r="N24" s="88"/>
    </row>
    <row r="25" spans="1:20" ht="48" hidden="1" x14ac:dyDescent="0.2">
      <c r="A25" s="83" t="s">
        <v>1889</v>
      </c>
      <c r="B25" s="83">
        <v>50</v>
      </c>
      <c r="C25" s="83" t="s">
        <v>15</v>
      </c>
      <c r="D25" s="107"/>
      <c r="E25" s="87"/>
      <c r="F25" s="83" t="s">
        <v>143</v>
      </c>
      <c r="G25" s="93" t="s">
        <v>976</v>
      </c>
      <c r="H25" s="83" t="s">
        <v>1853</v>
      </c>
      <c r="I25" s="83" t="s">
        <v>268</v>
      </c>
      <c r="J25" s="83" t="s">
        <v>1745</v>
      </c>
      <c r="K25" s="83" t="s">
        <v>169</v>
      </c>
      <c r="L25" s="83" t="s">
        <v>96</v>
      </c>
      <c r="M25" s="83" t="s">
        <v>167</v>
      </c>
      <c r="N25" s="88"/>
    </row>
    <row r="26" spans="1:20" ht="48" hidden="1" x14ac:dyDescent="0.2">
      <c r="A26" s="83" t="s">
        <v>1845</v>
      </c>
      <c r="B26" s="83">
        <v>19</v>
      </c>
      <c r="C26" s="83" t="s">
        <v>15</v>
      </c>
      <c r="D26" s="107"/>
      <c r="E26" s="87"/>
      <c r="F26" s="83" t="s">
        <v>143</v>
      </c>
      <c r="G26" s="83"/>
      <c r="H26" s="83" t="s">
        <v>1853</v>
      </c>
      <c r="I26" s="83" t="s">
        <v>268</v>
      </c>
      <c r="J26" s="83" t="s">
        <v>1745</v>
      </c>
      <c r="K26" s="83" t="s">
        <v>169</v>
      </c>
      <c r="L26" s="83" t="s">
        <v>97</v>
      </c>
      <c r="M26" s="83" t="s">
        <v>167</v>
      </c>
      <c r="N26" s="88"/>
    </row>
    <row r="27" spans="1:20" ht="48" hidden="1" x14ac:dyDescent="0.2">
      <c r="A27" s="83" t="s">
        <v>98</v>
      </c>
      <c r="B27" s="83">
        <v>270</v>
      </c>
      <c r="C27" s="83" t="s">
        <v>15</v>
      </c>
      <c r="D27" s="107"/>
      <c r="E27" s="87"/>
      <c r="F27" s="83" t="s">
        <v>143</v>
      </c>
      <c r="G27" s="83"/>
      <c r="H27" s="83" t="s">
        <v>1853</v>
      </c>
      <c r="I27" s="83" t="s">
        <v>268</v>
      </c>
      <c r="J27" s="83" t="s">
        <v>1745</v>
      </c>
      <c r="K27" s="83" t="s">
        <v>169</v>
      </c>
      <c r="L27" s="83" t="s">
        <v>97</v>
      </c>
      <c r="M27" s="83" t="s">
        <v>167</v>
      </c>
      <c r="N27" s="88"/>
    </row>
    <row r="28" spans="1:20" ht="48" hidden="1" x14ac:dyDescent="0.2">
      <c r="A28" s="83" t="s">
        <v>99</v>
      </c>
      <c r="B28" s="83">
        <v>594</v>
      </c>
      <c r="C28" s="83" t="s">
        <v>15</v>
      </c>
      <c r="D28" s="107"/>
      <c r="E28" s="87"/>
      <c r="F28" s="83" t="s">
        <v>143</v>
      </c>
      <c r="G28" s="83"/>
      <c r="H28" s="83" t="s">
        <v>1853</v>
      </c>
      <c r="I28" s="83" t="s">
        <v>268</v>
      </c>
      <c r="J28" s="83" t="s">
        <v>1745</v>
      </c>
      <c r="K28" s="83" t="s">
        <v>169</v>
      </c>
      <c r="L28" s="83" t="s">
        <v>100</v>
      </c>
      <c r="M28" s="83" t="s">
        <v>167</v>
      </c>
      <c r="N28" s="88"/>
    </row>
    <row r="29" spans="1:20" ht="48" hidden="1" x14ac:dyDescent="0.2">
      <c r="A29" s="83" t="s">
        <v>101</v>
      </c>
      <c r="B29" s="83">
        <v>489</v>
      </c>
      <c r="C29" s="83" t="s">
        <v>15</v>
      </c>
      <c r="D29" s="107"/>
      <c r="E29" s="87"/>
      <c r="F29" s="83" t="s">
        <v>143</v>
      </c>
      <c r="G29" s="83"/>
      <c r="H29" s="83" t="s">
        <v>1853</v>
      </c>
      <c r="I29" s="83" t="s">
        <v>268</v>
      </c>
      <c r="J29" s="83" t="s">
        <v>1745</v>
      </c>
      <c r="K29" s="83" t="s">
        <v>169</v>
      </c>
      <c r="L29" s="83" t="s">
        <v>102</v>
      </c>
      <c r="M29" s="83" t="s">
        <v>167</v>
      </c>
      <c r="N29" s="88"/>
    </row>
    <row r="30" spans="1:20" ht="48" hidden="1" x14ac:dyDescent="0.2">
      <c r="A30" s="83" t="s">
        <v>103</v>
      </c>
      <c r="B30" s="83">
        <v>649</v>
      </c>
      <c r="C30" s="83" t="s">
        <v>15</v>
      </c>
      <c r="D30" s="107"/>
      <c r="E30" s="87"/>
      <c r="F30" s="83" t="s">
        <v>143</v>
      </c>
      <c r="G30" s="83"/>
      <c r="H30" s="83" t="s">
        <v>1853</v>
      </c>
      <c r="I30" s="83" t="s">
        <v>268</v>
      </c>
      <c r="J30" s="83" t="s">
        <v>1745</v>
      </c>
      <c r="K30" s="83" t="s">
        <v>169</v>
      </c>
      <c r="L30" s="83" t="s">
        <v>104</v>
      </c>
      <c r="M30" s="83" t="s">
        <v>167</v>
      </c>
      <c r="N30" s="88"/>
    </row>
    <row r="31" spans="1:20" ht="48" hidden="1" x14ac:dyDescent="0.2">
      <c r="A31" s="83" t="s">
        <v>105</v>
      </c>
      <c r="B31" s="83">
        <v>1083</v>
      </c>
      <c r="C31" s="83" t="s">
        <v>15</v>
      </c>
      <c r="D31" s="107"/>
      <c r="E31" s="87"/>
      <c r="F31" s="83" t="s">
        <v>143</v>
      </c>
      <c r="G31" s="83"/>
      <c r="H31" s="83" t="s">
        <v>1853</v>
      </c>
      <c r="I31" s="83" t="s">
        <v>268</v>
      </c>
      <c r="J31" s="83" t="s">
        <v>1745</v>
      </c>
      <c r="K31" s="83" t="s">
        <v>169</v>
      </c>
      <c r="L31" s="83" t="s">
        <v>19</v>
      </c>
      <c r="M31" s="83" t="s">
        <v>167</v>
      </c>
      <c r="N31" s="88"/>
    </row>
    <row r="32" spans="1:20" ht="48" hidden="1" x14ac:dyDescent="0.2">
      <c r="A32" s="83" t="s">
        <v>106</v>
      </c>
      <c r="B32" s="83">
        <v>87</v>
      </c>
      <c r="C32" s="83" t="s">
        <v>15</v>
      </c>
      <c r="D32" s="107"/>
      <c r="E32" s="87"/>
      <c r="F32" s="83" t="s">
        <v>143</v>
      </c>
      <c r="G32" s="83"/>
      <c r="H32" s="83" t="s">
        <v>1853</v>
      </c>
      <c r="I32" s="83" t="s">
        <v>268</v>
      </c>
      <c r="J32" s="83" t="s">
        <v>1745</v>
      </c>
      <c r="K32" s="83" t="s">
        <v>169</v>
      </c>
      <c r="L32" s="83" t="s">
        <v>102</v>
      </c>
      <c r="M32" s="83" t="s">
        <v>167</v>
      </c>
      <c r="N32" s="88"/>
    </row>
    <row r="33" spans="1:14" ht="48" hidden="1" x14ac:dyDescent="0.2">
      <c r="A33" s="83" t="s">
        <v>107</v>
      </c>
      <c r="B33" s="83">
        <v>1474</v>
      </c>
      <c r="C33" s="83" t="s">
        <v>15</v>
      </c>
      <c r="D33" s="107"/>
      <c r="E33" s="87"/>
      <c r="F33" s="83" t="s">
        <v>143</v>
      </c>
      <c r="G33" s="83"/>
      <c r="H33" s="83" t="s">
        <v>1853</v>
      </c>
      <c r="I33" s="83" t="s">
        <v>268</v>
      </c>
      <c r="J33" s="83" t="s">
        <v>1745</v>
      </c>
      <c r="K33" s="83" t="s">
        <v>169</v>
      </c>
      <c r="L33" s="83" t="s">
        <v>108</v>
      </c>
      <c r="M33" s="83" t="s">
        <v>167</v>
      </c>
      <c r="N33" s="88"/>
    </row>
    <row r="34" spans="1:14" ht="48" hidden="1" x14ac:dyDescent="0.2">
      <c r="A34" s="83" t="s">
        <v>109</v>
      </c>
      <c r="B34" s="83">
        <v>962</v>
      </c>
      <c r="C34" s="83" t="s">
        <v>15</v>
      </c>
      <c r="D34" s="107"/>
      <c r="E34" s="87"/>
      <c r="F34" s="83" t="s">
        <v>143</v>
      </c>
      <c r="G34" s="83"/>
      <c r="H34" s="83" t="s">
        <v>1853</v>
      </c>
      <c r="I34" s="83" t="s">
        <v>268</v>
      </c>
      <c r="J34" s="83" t="s">
        <v>1745</v>
      </c>
      <c r="K34" s="83" t="s">
        <v>169</v>
      </c>
      <c r="L34" s="83" t="s">
        <v>104</v>
      </c>
      <c r="M34" s="83" t="s">
        <v>167</v>
      </c>
      <c r="N34" s="88"/>
    </row>
    <row r="35" spans="1:14" ht="48" hidden="1" x14ac:dyDescent="0.2">
      <c r="A35" s="83" t="s">
        <v>116</v>
      </c>
      <c r="B35" s="83">
        <v>1008</v>
      </c>
      <c r="C35" s="83" t="s">
        <v>15</v>
      </c>
      <c r="D35" s="107"/>
      <c r="E35" s="87"/>
      <c r="F35" s="83" t="s">
        <v>143</v>
      </c>
      <c r="G35" s="83"/>
      <c r="H35" s="83" t="s">
        <v>1853</v>
      </c>
      <c r="I35" s="83" t="s">
        <v>268</v>
      </c>
      <c r="J35" s="83" t="s">
        <v>1745</v>
      </c>
      <c r="K35" s="83" t="s">
        <v>169</v>
      </c>
      <c r="L35" s="83" t="s">
        <v>104</v>
      </c>
      <c r="M35" s="83" t="s">
        <v>167</v>
      </c>
      <c r="N35" s="88"/>
    </row>
    <row r="36" spans="1:14" ht="48" hidden="1" x14ac:dyDescent="0.2">
      <c r="A36" s="83" t="s">
        <v>110</v>
      </c>
      <c r="B36" s="83">
        <v>1712</v>
      </c>
      <c r="C36" s="83" t="s">
        <v>15</v>
      </c>
      <c r="D36" s="107"/>
      <c r="E36" s="87"/>
      <c r="F36" s="83" t="s">
        <v>143</v>
      </c>
      <c r="G36" s="83"/>
      <c r="H36" s="83" t="s">
        <v>1853</v>
      </c>
      <c r="I36" s="83" t="s">
        <v>268</v>
      </c>
      <c r="J36" s="83" t="s">
        <v>1745</v>
      </c>
      <c r="K36" s="83" t="s">
        <v>169</v>
      </c>
      <c r="L36" s="83" t="s">
        <v>108</v>
      </c>
      <c r="M36" s="83" t="s">
        <v>167</v>
      </c>
      <c r="N36" s="88"/>
    </row>
    <row r="37" spans="1:14" ht="48" hidden="1" x14ac:dyDescent="0.2">
      <c r="A37" s="83" t="s">
        <v>111</v>
      </c>
      <c r="B37" s="83">
        <v>23</v>
      </c>
      <c r="C37" s="83" t="s">
        <v>15</v>
      </c>
      <c r="D37" s="107"/>
      <c r="E37" s="87"/>
      <c r="F37" s="83" t="s">
        <v>143</v>
      </c>
      <c r="G37" s="83"/>
      <c r="H37" s="83" t="s">
        <v>1853</v>
      </c>
      <c r="I37" s="83" t="s">
        <v>268</v>
      </c>
      <c r="J37" s="83" t="s">
        <v>1745</v>
      </c>
      <c r="K37" s="83" t="s">
        <v>169</v>
      </c>
      <c r="L37" s="83" t="s">
        <v>112</v>
      </c>
      <c r="M37" s="83" t="s">
        <v>167</v>
      </c>
      <c r="N37" s="88"/>
    </row>
    <row r="38" spans="1:14" ht="48" hidden="1" x14ac:dyDescent="0.2">
      <c r="A38" s="83" t="s">
        <v>113</v>
      </c>
      <c r="B38" s="83">
        <v>1551</v>
      </c>
      <c r="C38" s="83" t="s">
        <v>15</v>
      </c>
      <c r="D38" s="107"/>
      <c r="E38" s="87"/>
      <c r="F38" s="83" t="s">
        <v>143</v>
      </c>
      <c r="G38" s="83"/>
      <c r="H38" s="83" t="s">
        <v>1853</v>
      </c>
      <c r="I38" s="83" t="s">
        <v>268</v>
      </c>
      <c r="J38" s="83" t="s">
        <v>1745</v>
      </c>
      <c r="K38" s="83" t="s">
        <v>169</v>
      </c>
      <c r="L38" s="83" t="s">
        <v>112</v>
      </c>
      <c r="M38" s="83" t="s">
        <v>167</v>
      </c>
      <c r="N38" s="88"/>
    </row>
    <row r="39" spans="1:14" ht="48" hidden="1" x14ac:dyDescent="0.2">
      <c r="A39" s="83" t="s">
        <v>114</v>
      </c>
      <c r="B39" s="83">
        <v>2469</v>
      </c>
      <c r="C39" s="83" t="s">
        <v>15</v>
      </c>
      <c r="D39" s="107"/>
      <c r="E39" s="87"/>
      <c r="F39" s="83" t="s">
        <v>143</v>
      </c>
      <c r="G39" s="83"/>
      <c r="H39" s="83" t="s">
        <v>1853</v>
      </c>
      <c r="I39" s="83" t="s">
        <v>268</v>
      </c>
      <c r="J39" s="83" t="s">
        <v>1745</v>
      </c>
      <c r="K39" s="83" t="s">
        <v>169</v>
      </c>
      <c r="L39" s="83" t="s">
        <v>112</v>
      </c>
      <c r="M39" s="83" t="s">
        <v>167</v>
      </c>
      <c r="N39" s="88"/>
    </row>
    <row r="40" spans="1:14" ht="48" hidden="1" x14ac:dyDescent="0.2">
      <c r="A40" s="83" t="s">
        <v>115</v>
      </c>
      <c r="B40" s="83">
        <v>1342</v>
      </c>
      <c r="C40" s="83" t="s">
        <v>15</v>
      </c>
      <c r="D40" s="107"/>
      <c r="E40" s="87"/>
      <c r="F40" s="83" t="s">
        <v>143</v>
      </c>
      <c r="G40" s="83"/>
      <c r="H40" s="83" t="s">
        <v>1853</v>
      </c>
      <c r="I40" s="83" t="s">
        <v>268</v>
      </c>
      <c r="J40" s="83" t="s">
        <v>1745</v>
      </c>
      <c r="K40" s="83" t="s">
        <v>169</v>
      </c>
      <c r="L40" s="83" t="s">
        <v>112</v>
      </c>
      <c r="M40" s="83" t="s">
        <v>167</v>
      </c>
      <c r="N40" s="88"/>
    </row>
    <row r="41" spans="1:14" ht="48" hidden="1" x14ac:dyDescent="0.2">
      <c r="A41" s="83" t="s">
        <v>116</v>
      </c>
      <c r="B41" s="83">
        <v>1008</v>
      </c>
      <c r="C41" s="83" t="s">
        <v>15</v>
      </c>
      <c r="D41" s="107"/>
      <c r="E41" s="87"/>
      <c r="F41" s="83" t="s">
        <v>143</v>
      </c>
      <c r="G41" s="83"/>
      <c r="H41" s="83" t="s">
        <v>1853</v>
      </c>
      <c r="I41" s="83" t="s">
        <v>268</v>
      </c>
      <c r="J41" s="83" t="s">
        <v>1745</v>
      </c>
      <c r="K41" s="83" t="s">
        <v>169</v>
      </c>
      <c r="L41" s="83" t="s">
        <v>117</v>
      </c>
      <c r="M41" s="83" t="s">
        <v>167</v>
      </c>
      <c r="N41" s="88"/>
    </row>
    <row r="42" spans="1:14" ht="48" hidden="1" x14ac:dyDescent="0.2">
      <c r="A42" s="83" t="s">
        <v>118</v>
      </c>
      <c r="B42" s="83">
        <v>3564</v>
      </c>
      <c r="C42" s="83" t="s">
        <v>15</v>
      </c>
      <c r="D42" s="107"/>
      <c r="E42" s="87"/>
      <c r="F42" s="83" t="s">
        <v>143</v>
      </c>
      <c r="G42" s="83"/>
      <c r="H42" s="83" t="s">
        <v>1853</v>
      </c>
      <c r="I42" s="83" t="s">
        <v>268</v>
      </c>
      <c r="J42" s="83" t="s">
        <v>1745</v>
      </c>
      <c r="K42" s="83" t="s">
        <v>169</v>
      </c>
      <c r="L42" s="83" t="s">
        <v>117</v>
      </c>
      <c r="M42" s="83" t="s">
        <v>167</v>
      </c>
      <c r="N42" s="88"/>
    </row>
    <row r="43" spans="1:14" ht="48" hidden="1" x14ac:dyDescent="0.2">
      <c r="A43" s="83" t="s">
        <v>119</v>
      </c>
      <c r="B43" s="83">
        <v>1081</v>
      </c>
      <c r="C43" s="83" t="s">
        <v>15</v>
      </c>
      <c r="D43" s="107"/>
      <c r="E43" s="87"/>
      <c r="F43" s="83" t="s">
        <v>143</v>
      </c>
      <c r="G43" s="83"/>
      <c r="H43" s="83" t="s">
        <v>1853</v>
      </c>
      <c r="I43" s="83" t="s">
        <v>268</v>
      </c>
      <c r="J43" s="83" t="s">
        <v>1745</v>
      </c>
      <c r="K43" s="83" t="s">
        <v>169</v>
      </c>
      <c r="L43" s="83" t="s">
        <v>108</v>
      </c>
      <c r="M43" s="83" t="s">
        <v>167</v>
      </c>
      <c r="N43" s="88"/>
    </row>
    <row r="44" spans="1:14" ht="48" hidden="1" x14ac:dyDescent="0.2">
      <c r="A44" s="83" t="s">
        <v>120</v>
      </c>
      <c r="B44" s="83">
        <v>1080</v>
      </c>
      <c r="C44" s="83" t="s">
        <v>15</v>
      </c>
      <c r="D44" s="107"/>
      <c r="E44" s="87"/>
      <c r="F44" s="83" t="s">
        <v>143</v>
      </c>
      <c r="G44" s="83"/>
      <c r="H44" s="83" t="s">
        <v>1853</v>
      </c>
      <c r="I44" s="83" t="s">
        <v>268</v>
      </c>
      <c r="J44" s="83" t="s">
        <v>1745</v>
      </c>
      <c r="K44" s="83" t="s">
        <v>169</v>
      </c>
      <c r="L44" s="83" t="s">
        <v>121</v>
      </c>
      <c r="M44" s="83" t="s">
        <v>167</v>
      </c>
      <c r="N44" s="88"/>
    </row>
    <row r="45" spans="1:14" ht="48" hidden="1" x14ac:dyDescent="0.2">
      <c r="A45" s="83" t="s">
        <v>122</v>
      </c>
      <c r="B45" s="83">
        <v>734</v>
      </c>
      <c r="C45" s="83" t="s">
        <v>15</v>
      </c>
      <c r="D45" s="107"/>
      <c r="E45" s="87"/>
      <c r="F45" s="83" t="s">
        <v>143</v>
      </c>
      <c r="G45" s="83"/>
      <c r="H45" s="83" t="s">
        <v>1853</v>
      </c>
      <c r="I45" s="83" t="s">
        <v>268</v>
      </c>
      <c r="J45" s="83" t="s">
        <v>1745</v>
      </c>
      <c r="K45" s="83" t="s">
        <v>169</v>
      </c>
      <c r="L45" s="83" t="s">
        <v>123</v>
      </c>
      <c r="M45" s="83" t="s">
        <v>167</v>
      </c>
      <c r="N45" s="88"/>
    </row>
    <row r="46" spans="1:14" ht="48" hidden="1" x14ac:dyDescent="0.2">
      <c r="A46" s="83" t="s">
        <v>124</v>
      </c>
      <c r="B46" s="83">
        <v>1437</v>
      </c>
      <c r="C46" s="83" t="s">
        <v>15</v>
      </c>
      <c r="D46" s="107"/>
      <c r="E46" s="87"/>
      <c r="F46" s="83" t="s">
        <v>143</v>
      </c>
      <c r="G46" s="83"/>
      <c r="H46" s="83" t="s">
        <v>1853</v>
      </c>
      <c r="I46" s="83" t="s">
        <v>268</v>
      </c>
      <c r="J46" s="83" t="s">
        <v>1745</v>
      </c>
      <c r="K46" s="83" t="s">
        <v>169</v>
      </c>
      <c r="L46" s="83" t="s">
        <v>123</v>
      </c>
      <c r="M46" s="83" t="s">
        <v>167</v>
      </c>
      <c r="N46" s="88"/>
    </row>
    <row r="47" spans="1:14" ht="48" hidden="1" x14ac:dyDescent="0.2">
      <c r="A47" s="83" t="s">
        <v>1844</v>
      </c>
      <c r="B47" s="83">
        <v>490</v>
      </c>
      <c r="C47" s="83" t="s">
        <v>15</v>
      </c>
      <c r="D47" s="107"/>
      <c r="E47" s="87"/>
      <c r="F47" s="83" t="s">
        <v>143</v>
      </c>
      <c r="G47" s="83"/>
      <c r="H47" s="83" t="s">
        <v>1853</v>
      </c>
      <c r="I47" s="83" t="s">
        <v>268</v>
      </c>
      <c r="J47" s="83" t="s">
        <v>1745</v>
      </c>
      <c r="K47" s="83" t="s">
        <v>169</v>
      </c>
      <c r="L47" s="83" t="s">
        <v>125</v>
      </c>
      <c r="M47" s="83" t="s">
        <v>167</v>
      </c>
      <c r="N47" s="88"/>
    </row>
    <row r="48" spans="1:14" ht="48" hidden="1" x14ac:dyDescent="0.2">
      <c r="A48" s="83" t="s">
        <v>126</v>
      </c>
      <c r="B48" s="83">
        <v>1082</v>
      </c>
      <c r="C48" s="83" t="s">
        <v>15</v>
      </c>
      <c r="D48" s="107"/>
      <c r="E48" s="87"/>
      <c r="F48" s="83" t="s">
        <v>143</v>
      </c>
      <c r="G48" s="83"/>
      <c r="H48" s="83" t="s">
        <v>1853</v>
      </c>
      <c r="I48" s="83" t="s">
        <v>268</v>
      </c>
      <c r="J48" s="83" t="s">
        <v>1745</v>
      </c>
      <c r="K48" s="83" t="s">
        <v>169</v>
      </c>
      <c r="L48" s="83" t="s">
        <v>127</v>
      </c>
      <c r="M48" s="83" t="s">
        <v>167</v>
      </c>
      <c r="N48" s="88"/>
    </row>
    <row r="49" spans="1:14" ht="48" hidden="1" x14ac:dyDescent="0.2">
      <c r="A49" s="83" t="s">
        <v>128</v>
      </c>
      <c r="B49" s="83">
        <v>111</v>
      </c>
      <c r="C49" s="83" t="s">
        <v>15</v>
      </c>
      <c r="D49" s="107"/>
      <c r="E49" s="87"/>
      <c r="F49" s="83" t="s">
        <v>143</v>
      </c>
      <c r="G49" s="83"/>
      <c r="H49" s="83" t="s">
        <v>1853</v>
      </c>
      <c r="I49" s="83" t="s">
        <v>268</v>
      </c>
      <c r="J49" s="83" t="s">
        <v>1745</v>
      </c>
      <c r="K49" s="83" t="s">
        <v>169</v>
      </c>
      <c r="L49" s="83" t="s">
        <v>129</v>
      </c>
      <c r="M49" s="83" t="s">
        <v>167</v>
      </c>
      <c r="N49" s="88"/>
    </row>
    <row r="50" spans="1:14" ht="48" hidden="1" x14ac:dyDescent="0.2">
      <c r="A50" s="83" t="s">
        <v>130</v>
      </c>
      <c r="B50" s="83">
        <v>1757</v>
      </c>
      <c r="C50" s="83" t="s">
        <v>15</v>
      </c>
      <c r="D50" s="107"/>
      <c r="E50" s="87"/>
      <c r="F50" s="83" t="s">
        <v>143</v>
      </c>
      <c r="G50" s="83"/>
      <c r="H50" s="83" t="s">
        <v>1853</v>
      </c>
      <c r="I50" s="83" t="s">
        <v>268</v>
      </c>
      <c r="J50" s="83" t="s">
        <v>1745</v>
      </c>
      <c r="K50" s="83" t="s">
        <v>169</v>
      </c>
      <c r="L50" s="83" t="s">
        <v>102</v>
      </c>
      <c r="M50" s="83" t="s">
        <v>167</v>
      </c>
      <c r="N50" s="88"/>
    </row>
    <row r="51" spans="1:14" ht="48" hidden="1" x14ac:dyDescent="0.2">
      <c r="A51" s="83" t="s">
        <v>131</v>
      </c>
      <c r="B51" s="83">
        <v>1599</v>
      </c>
      <c r="C51" s="83" t="s">
        <v>15</v>
      </c>
      <c r="D51" s="107"/>
      <c r="E51" s="87"/>
      <c r="F51" s="83" t="s">
        <v>143</v>
      </c>
      <c r="G51" s="83"/>
      <c r="H51" s="83" t="s">
        <v>1853</v>
      </c>
      <c r="I51" s="83" t="s">
        <v>268</v>
      </c>
      <c r="J51" s="83" t="s">
        <v>1745</v>
      </c>
      <c r="K51" s="83" t="s">
        <v>169</v>
      </c>
      <c r="L51" s="83" t="s">
        <v>102</v>
      </c>
      <c r="M51" s="83" t="s">
        <v>167</v>
      </c>
      <c r="N51" s="88"/>
    </row>
    <row r="52" spans="1:14" ht="48" hidden="1" x14ac:dyDescent="0.2">
      <c r="A52" s="83" t="s">
        <v>132</v>
      </c>
      <c r="B52" s="83">
        <v>3785</v>
      </c>
      <c r="C52" s="83" t="s">
        <v>15</v>
      </c>
      <c r="D52" s="107"/>
      <c r="E52" s="87"/>
      <c r="F52" s="83" t="s">
        <v>143</v>
      </c>
      <c r="G52" s="83"/>
      <c r="H52" s="83" t="s">
        <v>1853</v>
      </c>
      <c r="I52" s="83" t="s">
        <v>268</v>
      </c>
      <c r="J52" s="83" t="s">
        <v>1745</v>
      </c>
      <c r="K52" s="83" t="s">
        <v>169</v>
      </c>
      <c r="L52" s="83" t="s">
        <v>102</v>
      </c>
      <c r="M52" s="83" t="s">
        <v>167</v>
      </c>
      <c r="N52" s="88"/>
    </row>
    <row r="53" spans="1:14" ht="48" hidden="1" x14ac:dyDescent="0.2">
      <c r="A53" s="83" t="s">
        <v>133</v>
      </c>
      <c r="B53" s="83">
        <v>3654</v>
      </c>
      <c r="C53" s="83" t="s">
        <v>15</v>
      </c>
      <c r="D53" s="107"/>
      <c r="E53" s="87"/>
      <c r="F53" s="83" t="s">
        <v>143</v>
      </c>
      <c r="G53" s="83"/>
      <c r="H53" s="83" t="s">
        <v>1853</v>
      </c>
      <c r="I53" s="83" t="s">
        <v>268</v>
      </c>
      <c r="J53" s="83" t="s">
        <v>1745</v>
      </c>
      <c r="K53" s="83" t="s">
        <v>169</v>
      </c>
      <c r="L53" s="83" t="s">
        <v>102</v>
      </c>
      <c r="M53" s="83" t="s">
        <v>167</v>
      </c>
      <c r="N53" s="88"/>
    </row>
    <row r="54" spans="1:14" ht="48" hidden="1" x14ac:dyDescent="0.2">
      <c r="A54" s="83" t="s">
        <v>134</v>
      </c>
      <c r="B54" s="83">
        <v>1712</v>
      </c>
      <c r="C54" s="83" t="s">
        <v>15</v>
      </c>
      <c r="D54" s="107"/>
      <c r="E54" s="87"/>
      <c r="F54" s="83" t="s">
        <v>143</v>
      </c>
      <c r="G54" s="83"/>
      <c r="H54" s="83" t="s">
        <v>1853</v>
      </c>
      <c r="I54" s="83" t="s">
        <v>268</v>
      </c>
      <c r="J54" s="83" t="s">
        <v>1745</v>
      </c>
      <c r="K54" s="83" t="s">
        <v>169</v>
      </c>
      <c r="L54" s="83" t="s">
        <v>102</v>
      </c>
      <c r="M54" s="83" t="s">
        <v>167</v>
      </c>
      <c r="N54" s="88"/>
    </row>
    <row r="55" spans="1:14" ht="48" hidden="1" x14ac:dyDescent="0.2">
      <c r="A55" s="83" t="s">
        <v>135</v>
      </c>
      <c r="B55" s="83"/>
      <c r="C55" s="83" t="s">
        <v>15</v>
      </c>
      <c r="D55" s="107"/>
      <c r="E55" s="87"/>
      <c r="F55" s="83" t="s">
        <v>143</v>
      </c>
      <c r="G55" s="83"/>
      <c r="H55" s="83" t="s">
        <v>1853</v>
      </c>
      <c r="I55" s="83" t="s">
        <v>268</v>
      </c>
      <c r="J55" s="83" t="s">
        <v>1745</v>
      </c>
      <c r="K55" s="83" t="s">
        <v>169</v>
      </c>
      <c r="L55" s="83" t="s">
        <v>127</v>
      </c>
      <c r="M55" s="83" t="s">
        <v>167</v>
      </c>
      <c r="N55" s="88"/>
    </row>
    <row r="56" spans="1:14" ht="48" hidden="1" x14ac:dyDescent="0.2">
      <c r="A56" s="83" t="s">
        <v>136</v>
      </c>
      <c r="B56" s="83">
        <v>6047</v>
      </c>
      <c r="C56" s="83" t="s">
        <v>15</v>
      </c>
      <c r="D56" s="107"/>
      <c r="E56" s="87"/>
      <c r="F56" s="83" t="s">
        <v>143</v>
      </c>
      <c r="G56" s="83"/>
      <c r="H56" s="83" t="s">
        <v>1853</v>
      </c>
      <c r="I56" s="83" t="s">
        <v>268</v>
      </c>
      <c r="J56" s="83" t="s">
        <v>1745</v>
      </c>
      <c r="K56" s="83" t="s">
        <v>169</v>
      </c>
      <c r="L56" s="83" t="s">
        <v>137</v>
      </c>
      <c r="M56" s="83" t="s">
        <v>167</v>
      </c>
      <c r="N56" s="88"/>
    </row>
    <row r="57" spans="1:14" ht="48" hidden="1" x14ac:dyDescent="0.2">
      <c r="A57" s="83" t="s">
        <v>138</v>
      </c>
      <c r="B57" s="83">
        <v>1166</v>
      </c>
      <c r="C57" s="83" t="s">
        <v>15</v>
      </c>
      <c r="D57" s="107"/>
      <c r="E57" s="87"/>
      <c r="F57" s="83" t="s">
        <v>143</v>
      </c>
      <c r="G57" s="83"/>
      <c r="H57" s="83" t="s">
        <v>1853</v>
      </c>
      <c r="I57" s="83" t="s">
        <v>268</v>
      </c>
      <c r="J57" s="83" t="s">
        <v>1745</v>
      </c>
      <c r="K57" s="83" t="s">
        <v>169</v>
      </c>
      <c r="L57" s="83" t="s">
        <v>137</v>
      </c>
      <c r="M57" s="83" t="s">
        <v>167</v>
      </c>
      <c r="N57" s="88"/>
    </row>
    <row r="58" spans="1:14" ht="48" hidden="1" x14ac:dyDescent="0.2">
      <c r="A58" s="83" t="s">
        <v>139</v>
      </c>
      <c r="B58" s="83">
        <v>565</v>
      </c>
      <c r="C58" s="83" t="s">
        <v>15</v>
      </c>
      <c r="D58" s="107"/>
      <c r="E58" s="87"/>
      <c r="F58" s="83" t="s">
        <v>143</v>
      </c>
      <c r="G58" s="83"/>
      <c r="H58" s="83" t="s">
        <v>1853</v>
      </c>
      <c r="I58" s="83" t="s">
        <v>268</v>
      </c>
      <c r="J58" s="83" t="s">
        <v>1745</v>
      </c>
      <c r="K58" s="83" t="s">
        <v>169</v>
      </c>
      <c r="L58" s="83" t="s">
        <v>19</v>
      </c>
      <c r="M58" s="83" t="s">
        <v>167</v>
      </c>
      <c r="N58" s="88"/>
    </row>
    <row r="59" spans="1:14" ht="48" hidden="1" x14ac:dyDescent="0.2">
      <c r="A59" s="83" t="s">
        <v>140</v>
      </c>
      <c r="B59" s="83">
        <v>1072</v>
      </c>
      <c r="C59" s="83" t="s">
        <v>15</v>
      </c>
      <c r="D59" s="107"/>
      <c r="E59" s="87"/>
      <c r="F59" s="83" t="s">
        <v>143</v>
      </c>
      <c r="G59" s="83"/>
      <c r="H59" s="83" t="s">
        <v>1853</v>
      </c>
      <c r="I59" s="83" t="s">
        <v>268</v>
      </c>
      <c r="J59" s="83" t="s">
        <v>1745</v>
      </c>
      <c r="K59" s="83" t="s">
        <v>169</v>
      </c>
      <c r="L59" s="83" t="s">
        <v>19</v>
      </c>
      <c r="M59" s="83" t="s">
        <v>167</v>
      </c>
      <c r="N59" s="88"/>
    </row>
    <row r="60" spans="1:14" ht="48" hidden="1" x14ac:dyDescent="0.2">
      <c r="A60" s="83" t="s">
        <v>386</v>
      </c>
      <c r="B60" s="83"/>
      <c r="C60" s="83" t="s">
        <v>76</v>
      </c>
      <c r="D60" s="107" t="s">
        <v>660</v>
      </c>
      <c r="E60" s="87">
        <v>33424</v>
      </c>
      <c r="F60" s="83" t="s">
        <v>143</v>
      </c>
      <c r="G60" s="96" t="s">
        <v>935</v>
      </c>
      <c r="H60" s="83" t="s">
        <v>1024</v>
      </c>
      <c r="I60" s="83" t="s">
        <v>251</v>
      </c>
      <c r="J60" s="83" t="s">
        <v>1745</v>
      </c>
      <c r="K60" s="83" t="s">
        <v>148</v>
      </c>
      <c r="L60" s="83" t="s">
        <v>145</v>
      </c>
      <c r="M60" s="83" t="s">
        <v>1748</v>
      </c>
      <c r="N60" s="88"/>
    </row>
    <row r="61" spans="1:14" ht="48" hidden="1" x14ac:dyDescent="0.2">
      <c r="A61" s="83" t="s">
        <v>141</v>
      </c>
      <c r="B61" s="83">
        <v>57</v>
      </c>
      <c r="C61" s="83" t="s">
        <v>76</v>
      </c>
      <c r="D61" s="107" t="s">
        <v>142</v>
      </c>
      <c r="E61" s="87">
        <v>1887</v>
      </c>
      <c r="F61" s="83" t="s">
        <v>143</v>
      </c>
      <c r="G61" s="96" t="s">
        <v>936</v>
      </c>
      <c r="H61" s="83" t="s">
        <v>1025</v>
      </c>
      <c r="I61" s="83" t="s">
        <v>251</v>
      </c>
      <c r="J61" s="83" t="s">
        <v>1745</v>
      </c>
      <c r="K61" s="83" t="s">
        <v>148</v>
      </c>
      <c r="L61" s="83" t="s">
        <v>145</v>
      </c>
      <c r="M61" s="83" t="s">
        <v>1748</v>
      </c>
      <c r="N61" s="88"/>
    </row>
    <row r="62" spans="1:14" ht="48" hidden="1" x14ac:dyDescent="0.2">
      <c r="A62" s="83" t="s">
        <v>387</v>
      </c>
      <c r="B62" s="83">
        <v>47</v>
      </c>
      <c r="C62" s="83" t="s">
        <v>76</v>
      </c>
      <c r="D62" s="107" t="s">
        <v>661</v>
      </c>
      <c r="E62" s="87">
        <v>7609</v>
      </c>
      <c r="F62" s="83" t="s">
        <v>143</v>
      </c>
      <c r="G62" s="96" t="s">
        <v>936</v>
      </c>
      <c r="H62" s="83" t="s">
        <v>1026</v>
      </c>
      <c r="I62" s="83" t="s">
        <v>251</v>
      </c>
      <c r="J62" s="83" t="s">
        <v>1745</v>
      </c>
      <c r="K62" s="83" t="s">
        <v>148</v>
      </c>
      <c r="L62" s="83" t="s">
        <v>145</v>
      </c>
      <c r="M62" s="83" t="s">
        <v>1738</v>
      </c>
      <c r="N62" s="88"/>
    </row>
    <row r="63" spans="1:14" ht="48" hidden="1" x14ac:dyDescent="0.2">
      <c r="A63" s="83" t="s">
        <v>388</v>
      </c>
      <c r="B63" s="83">
        <v>45</v>
      </c>
      <c r="C63" s="83" t="s">
        <v>76</v>
      </c>
      <c r="D63" s="107" t="s">
        <v>662</v>
      </c>
      <c r="E63" s="87">
        <v>8601</v>
      </c>
      <c r="F63" s="83" t="s">
        <v>147</v>
      </c>
      <c r="G63" s="96" t="s">
        <v>936</v>
      </c>
      <c r="H63" s="83" t="s">
        <v>1027</v>
      </c>
      <c r="I63" s="83" t="s">
        <v>251</v>
      </c>
      <c r="J63" s="83" t="s">
        <v>1745</v>
      </c>
      <c r="K63" s="83" t="s">
        <v>148</v>
      </c>
      <c r="L63" s="83" t="s">
        <v>145</v>
      </c>
      <c r="M63" s="83" t="s">
        <v>1738</v>
      </c>
      <c r="N63" s="88"/>
    </row>
    <row r="64" spans="1:14" ht="48" hidden="1" x14ac:dyDescent="0.2">
      <c r="A64" s="83" t="s">
        <v>389</v>
      </c>
      <c r="B64" s="83">
        <v>40</v>
      </c>
      <c r="C64" s="83" t="s">
        <v>76</v>
      </c>
      <c r="D64" s="107" t="s">
        <v>663</v>
      </c>
      <c r="E64" s="87">
        <v>12023</v>
      </c>
      <c r="F64" s="83" t="s">
        <v>143</v>
      </c>
      <c r="G64" s="96" t="s">
        <v>936</v>
      </c>
      <c r="H64" s="83" t="s">
        <v>1028</v>
      </c>
      <c r="I64" s="83" t="s">
        <v>251</v>
      </c>
      <c r="J64" s="83" t="s">
        <v>1745</v>
      </c>
      <c r="K64" s="83" t="s">
        <v>148</v>
      </c>
      <c r="L64" s="83" t="s">
        <v>145</v>
      </c>
      <c r="M64" s="83" t="s">
        <v>1738</v>
      </c>
      <c r="N64" s="88"/>
    </row>
    <row r="65" spans="1:14" ht="132" hidden="1" x14ac:dyDescent="0.2">
      <c r="A65" s="83" t="s">
        <v>88</v>
      </c>
      <c r="B65" s="83">
        <v>9</v>
      </c>
      <c r="C65" s="83" t="s">
        <v>76</v>
      </c>
      <c r="D65" s="107" t="s">
        <v>664</v>
      </c>
      <c r="E65" s="87">
        <v>28879</v>
      </c>
      <c r="F65" s="83" t="s">
        <v>143</v>
      </c>
      <c r="G65" s="96" t="s">
        <v>937</v>
      </c>
      <c r="H65" s="83" t="s">
        <v>1029</v>
      </c>
      <c r="I65" s="83" t="s">
        <v>251</v>
      </c>
      <c r="J65" s="83" t="s">
        <v>1745</v>
      </c>
      <c r="K65" s="83" t="s">
        <v>169</v>
      </c>
      <c r="L65" s="83" t="s">
        <v>145</v>
      </c>
      <c r="M65" s="83" t="s">
        <v>1738</v>
      </c>
      <c r="N65" s="88"/>
    </row>
    <row r="66" spans="1:14" ht="84" hidden="1" x14ac:dyDescent="0.2">
      <c r="A66" s="83" t="s">
        <v>390</v>
      </c>
      <c r="B66" s="83">
        <v>39</v>
      </c>
      <c r="C66" s="83" t="s">
        <v>76</v>
      </c>
      <c r="D66" s="107" t="s">
        <v>665</v>
      </c>
      <c r="E66" s="87">
        <v>29679</v>
      </c>
      <c r="F66" s="83" t="s">
        <v>143</v>
      </c>
      <c r="G66" s="96" t="s">
        <v>936</v>
      </c>
      <c r="H66" s="83" t="s">
        <v>1030</v>
      </c>
      <c r="I66" s="83" t="s">
        <v>251</v>
      </c>
      <c r="J66" s="83" t="s">
        <v>1745</v>
      </c>
      <c r="K66" s="83" t="s">
        <v>148</v>
      </c>
      <c r="L66" s="83" t="s">
        <v>145</v>
      </c>
      <c r="M66" s="83" t="s">
        <v>1738</v>
      </c>
      <c r="N66" s="88"/>
    </row>
    <row r="67" spans="1:14" ht="36" hidden="1" x14ac:dyDescent="0.2">
      <c r="A67" s="83" t="s">
        <v>275</v>
      </c>
      <c r="B67" s="83">
        <v>23</v>
      </c>
      <c r="C67" s="83" t="s">
        <v>76</v>
      </c>
      <c r="D67" s="107" t="s">
        <v>666</v>
      </c>
      <c r="E67" s="87">
        <v>29979</v>
      </c>
      <c r="F67" s="83" t="s">
        <v>143</v>
      </c>
      <c r="G67" s="96" t="s">
        <v>936</v>
      </c>
      <c r="H67" s="83" t="s">
        <v>276</v>
      </c>
      <c r="I67" s="83" t="s">
        <v>251</v>
      </c>
      <c r="J67" s="83" t="s">
        <v>1745</v>
      </c>
      <c r="K67" s="83" t="s">
        <v>154</v>
      </c>
      <c r="L67" s="83" t="s">
        <v>145</v>
      </c>
      <c r="M67" s="83" t="s">
        <v>152</v>
      </c>
      <c r="N67" s="88"/>
    </row>
    <row r="68" spans="1:14" ht="60" hidden="1" x14ac:dyDescent="0.2">
      <c r="A68" s="83" t="s">
        <v>391</v>
      </c>
      <c r="B68" s="83">
        <v>57</v>
      </c>
      <c r="C68" s="83" t="s">
        <v>76</v>
      </c>
      <c r="D68" s="107" t="s">
        <v>667</v>
      </c>
      <c r="E68" s="87">
        <v>31233</v>
      </c>
      <c r="F68" s="83" t="s">
        <v>143</v>
      </c>
      <c r="G68" s="96" t="s">
        <v>936</v>
      </c>
      <c r="H68" s="83" t="s">
        <v>1031</v>
      </c>
      <c r="I68" s="83" t="s">
        <v>251</v>
      </c>
      <c r="J68" s="83" t="s">
        <v>1745</v>
      </c>
      <c r="K68" s="83" t="s">
        <v>148</v>
      </c>
      <c r="L68" s="83" t="s">
        <v>145</v>
      </c>
      <c r="M68" s="83" t="s">
        <v>1738</v>
      </c>
      <c r="N68" s="88"/>
    </row>
    <row r="69" spans="1:14" ht="48" hidden="1" x14ac:dyDescent="0.2">
      <c r="A69" s="83" t="s">
        <v>277</v>
      </c>
      <c r="B69" s="83">
        <v>30</v>
      </c>
      <c r="C69" s="83" t="s">
        <v>76</v>
      </c>
      <c r="D69" s="107" t="s">
        <v>278</v>
      </c>
      <c r="E69" s="87">
        <v>33966</v>
      </c>
      <c r="F69" s="83" t="s">
        <v>143</v>
      </c>
      <c r="G69" s="96" t="s">
        <v>936</v>
      </c>
      <c r="H69" s="83" t="s">
        <v>279</v>
      </c>
      <c r="I69" s="83" t="s">
        <v>268</v>
      </c>
      <c r="J69" s="83" t="s">
        <v>1745</v>
      </c>
      <c r="K69" s="83" t="s">
        <v>148</v>
      </c>
      <c r="L69" s="83" t="s">
        <v>145</v>
      </c>
      <c r="M69" s="83" t="s">
        <v>1738</v>
      </c>
      <c r="N69" s="88"/>
    </row>
    <row r="70" spans="1:14" ht="72" hidden="1" x14ac:dyDescent="0.2">
      <c r="A70" s="83" t="s">
        <v>280</v>
      </c>
      <c r="B70" s="83">
        <v>44</v>
      </c>
      <c r="C70" s="83" t="s">
        <v>76</v>
      </c>
      <c r="D70" s="107" t="s">
        <v>668</v>
      </c>
      <c r="E70" s="87">
        <v>34005</v>
      </c>
      <c r="F70" s="83" t="s">
        <v>143</v>
      </c>
      <c r="G70" s="96" t="s">
        <v>936</v>
      </c>
      <c r="H70" s="83" t="s">
        <v>281</v>
      </c>
      <c r="I70" s="83" t="s">
        <v>242</v>
      </c>
      <c r="J70" s="83" t="s">
        <v>1745</v>
      </c>
      <c r="K70" s="83" t="s">
        <v>154</v>
      </c>
      <c r="L70" s="83" t="s">
        <v>145</v>
      </c>
      <c r="M70" s="83" t="s">
        <v>152</v>
      </c>
      <c r="N70" s="88"/>
    </row>
    <row r="71" spans="1:14" ht="168" hidden="1" x14ac:dyDescent="0.2">
      <c r="A71" s="83" t="s">
        <v>392</v>
      </c>
      <c r="B71" s="83">
        <v>55</v>
      </c>
      <c r="C71" s="83" t="s">
        <v>76</v>
      </c>
      <c r="D71" s="107" t="s">
        <v>669</v>
      </c>
      <c r="E71" s="87">
        <v>34152</v>
      </c>
      <c r="F71" s="83" t="s">
        <v>143</v>
      </c>
      <c r="G71" s="96" t="s">
        <v>81</v>
      </c>
      <c r="H71" s="83" t="s">
        <v>1032</v>
      </c>
      <c r="I71" s="83" t="s">
        <v>268</v>
      </c>
      <c r="J71" s="83" t="s">
        <v>1745</v>
      </c>
      <c r="K71" s="83" t="s">
        <v>169</v>
      </c>
      <c r="L71" s="83" t="s">
        <v>145</v>
      </c>
      <c r="M71" s="83" t="s">
        <v>1738</v>
      </c>
      <c r="N71" s="88"/>
    </row>
    <row r="72" spans="1:14" ht="72" hidden="1" x14ac:dyDescent="0.2">
      <c r="A72" s="83" t="s">
        <v>282</v>
      </c>
      <c r="B72" s="83">
        <v>80</v>
      </c>
      <c r="C72" s="83" t="s">
        <v>76</v>
      </c>
      <c r="D72" s="107" t="s">
        <v>283</v>
      </c>
      <c r="E72" s="87">
        <v>34270</v>
      </c>
      <c r="F72" s="83" t="s">
        <v>147</v>
      </c>
      <c r="G72" s="96" t="s">
        <v>936</v>
      </c>
      <c r="H72" s="83" t="s">
        <v>284</v>
      </c>
      <c r="I72" s="83" t="s">
        <v>226</v>
      </c>
      <c r="J72" s="83" t="s">
        <v>1745</v>
      </c>
      <c r="K72" s="83" t="s">
        <v>160</v>
      </c>
      <c r="L72" s="83" t="s">
        <v>145</v>
      </c>
      <c r="M72" s="83" t="s">
        <v>1738</v>
      </c>
      <c r="N72" s="88"/>
    </row>
    <row r="73" spans="1:14" ht="108" hidden="1" x14ac:dyDescent="0.2">
      <c r="A73" s="83" t="s">
        <v>106</v>
      </c>
      <c r="B73" s="83">
        <v>87</v>
      </c>
      <c r="C73" s="83" t="s">
        <v>76</v>
      </c>
      <c r="D73" s="107" t="s">
        <v>670</v>
      </c>
      <c r="E73" s="87">
        <v>34302</v>
      </c>
      <c r="F73" s="83" t="s">
        <v>143</v>
      </c>
      <c r="G73" s="96" t="s">
        <v>936</v>
      </c>
      <c r="H73" s="83" t="s">
        <v>1033</v>
      </c>
      <c r="I73" s="83" t="s">
        <v>246</v>
      </c>
      <c r="J73" s="83" t="s">
        <v>1745</v>
      </c>
      <c r="K73" s="83" t="s">
        <v>169</v>
      </c>
      <c r="L73" s="83" t="s">
        <v>145</v>
      </c>
      <c r="M73" s="83" t="s">
        <v>1738</v>
      </c>
      <c r="N73" s="88"/>
    </row>
    <row r="74" spans="1:14" ht="204" hidden="1" x14ac:dyDescent="0.2">
      <c r="A74" s="83" t="s">
        <v>393</v>
      </c>
      <c r="B74" s="83">
        <v>99</v>
      </c>
      <c r="C74" s="83" t="s">
        <v>76</v>
      </c>
      <c r="D74" s="107" t="s">
        <v>671</v>
      </c>
      <c r="E74" s="87">
        <v>34325</v>
      </c>
      <c r="F74" s="83" t="s">
        <v>143</v>
      </c>
      <c r="G74" s="96" t="s">
        <v>936</v>
      </c>
      <c r="H74" s="83" t="s">
        <v>1034</v>
      </c>
      <c r="I74" s="83" t="s">
        <v>251</v>
      </c>
      <c r="J74" s="83" t="s">
        <v>1745</v>
      </c>
      <c r="K74" s="83" t="s">
        <v>169</v>
      </c>
      <c r="L74" s="83" t="s">
        <v>145</v>
      </c>
      <c r="M74" s="83" t="s">
        <v>1738</v>
      </c>
      <c r="N74" s="88"/>
    </row>
    <row r="75" spans="1:14" ht="60" hidden="1" x14ac:dyDescent="0.2">
      <c r="A75" s="83" t="s">
        <v>285</v>
      </c>
      <c r="B75" s="83">
        <v>100</v>
      </c>
      <c r="C75" s="83" t="s">
        <v>76</v>
      </c>
      <c r="D75" s="107" t="s">
        <v>286</v>
      </c>
      <c r="E75" s="87">
        <v>34326</v>
      </c>
      <c r="F75" s="83" t="s">
        <v>143</v>
      </c>
      <c r="G75" s="96" t="s">
        <v>936</v>
      </c>
      <c r="H75" s="83" t="s">
        <v>287</v>
      </c>
      <c r="I75" s="83" t="s">
        <v>251</v>
      </c>
      <c r="J75" s="83" t="s">
        <v>1745</v>
      </c>
      <c r="K75" s="83" t="s">
        <v>169</v>
      </c>
      <c r="L75" s="83" t="s">
        <v>145</v>
      </c>
      <c r="M75" s="83" t="s">
        <v>1738</v>
      </c>
      <c r="N75" s="88"/>
    </row>
    <row r="76" spans="1:14" ht="48" hidden="1" x14ac:dyDescent="0.2">
      <c r="A76" s="83" t="s">
        <v>394</v>
      </c>
      <c r="B76" s="83">
        <v>115</v>
      </c>
      <c r="C76" s="83" t="s">
        <v>76</v>
      </c>
      <c r="D76" s="107" t="s">
        <v>672</v>
      </c>
      <c r="E76" s="87">
        <v>34373</v>
      </c>
      <c r="F76" s="83" t="s">
        <v>147</v>
      </c>
      <c r="G76" s="96" t="s">
        <v>936</v>
      </c>
      <c r="H76" s="83" t="s">
        <v>1035</v>
      </c>
      <c r="I76" s="83" t="s">
        <v>251</v>
      </c>
      <c r="J76" s="83" t="s">
        <v>1745</v>
      </c>
      <c r="K76" s="83" t="s">
        <v>148</v>
      </c>
      <c r="L76" s="83" t="s">
        <v>145</v>
      </c>
      <c r="M76" s="83" t="s">
        <v>1738</v>
      </c>
      <c r="N76" s="88"/>
    </row>
    <row r="77" spans="1:14" ht="84" hidden="1" x14ac:dyDescent="0.2">
      <c r="A77" s="83" t="s">
        <v>395</v>
      </c>
      <c r="B77" s="83">
        <v>136</v>
      </c>
      <c r="C77" s="83" t="s">
        <v>76</v>
      </c>
      <c r="D77" s="107" t="s">
        <v>673</v>
      </c>
      <c r="E77" s="87">
        <v>34487</v>
      </c>
      <c r="F77" s="83" t="s">
        <v>147</v>
      </c>
      <c r="G77" s="96" t="s">
        <v>936</v>
      </c>
      <c r="H77" s="83" t="s">
        <v>1036</v>
      </c>
      <c r="I77" s="83" t="s">
        <v>251</v>
      </c>
      <c r="J77" s="83" t="s">
        <v>1745</v>
      </c>
      <c r="K77" s="83" t="s">
        <v>148</v>
      </c>
      <c r="L77" s="83" t="s">
        <v>145</v>
      </c>
      <c r="M77" s="83" t="s">
        <v>1738</v>
      </c>
      <c r="N77" s="88"/>
    </row>
    <row r="78" spans="1:14" ht="204" hidden="1" x14ac:dyDescent="0.2">
      <c r="A78" s="83" t="s">
        <v>396</v>
      </c>
      <c r="B78" s="83">
        <v>190</v>
      </c>
      <c r="C78" s="83" t="s">
        <v>76</v>
      </c>
      <c r="D78" s="107" t="s">
        <v>674</v>
      </c>
      <c r="E78" s="87">
        <v>34856</v>
      </c>
      <c r="F78" s="83" t="s">
        <v>147</v>
      </c>
      <c r="G78" s="96" t="s">
        <v>936</v>
      </c>
      <c r="H78" s="83" t="s">
        <v>1037</v>
      </c>
      <c r="I78" s="83" t="s">
        <v>251</v>
      </c>
      <c r="J78" s="83" t="s">
        <v>1745</v>
      </c>
      <c r="K78" s="83" t="s">
        <v>148</v>
      </c>
      <c r="L78" s="83" t="s">
        <v>145</v>
      </c>
      <c r="M78" s="83" t="s">
        <v>1738</v>
      </c>
      <c r="N78" s="88"/>
    </row>
    <row r="79" spans="1:14" ht="180" hidden="1" x14ac:dyDescent="0.2">
      <c r="A79" s="83" t="s">
        <v>288</v>
      </c>
      <c r="B79" s="83">
        <v>298</v>
      </c>
      <c r="C79" s="83" t="s">
        <v>76</v>
      </c>
      <c r="D79" s="107" t="s">
        <v>289</v>
      </c>
      <c r="E79" s="87">
        <v>35269</v>
      </c>
      <c r="F79" s="83" t="s">
        <v>147</v>
      </c>
      <c r="G79" s="96" t="s">
        <v>936</v>
      </c>
      <c r="H79" s="83" t="s">
        <v>291</v>
      </c>
      <c r="I79" s="83" t="s">
        <v>251</v>
      </c>
      <c r="J79" s="83" t="s">
        <v>1745</v>
      </c>
      <c r="K79" s="83" t="s">
        <v>160</v>
      </c>
      <c r="L79" s="83" t="s">
        <v>145</v>
      </c>
      <c r="M79" s="83" t="s">
        <v>1738</v>
      </c>
      <c r="N79" s="88"/>
    </row>
    <row r="80" spans="1:14" ht="96" hidden="1" x14ac:dyDescent="0.2">
      <c r="A80" s="83" t="s">
        <v>290</v>
      </c>
      <c r="B80" s="83">
        <v>361</v>
      </c>
      <c r="C80" s="83" t="s">
        <v>76</v>
      </c>
      <c r="D80" s="107" t="s">
        <v>292</v>
      </c>
      <c r="E80" s="87">
        <v>35468</v>
      </c>
      <c r="F80" s="83" t="s">
        <v>143</v>
      </c>
      <c r="G80" s="96" t="s">
        <v>936</v>
      </c>
      <c r="H80" s="83" t="s">
        <v>293</v>
      </c>
      <c r="I80" s="83" t="s">
        <v>273</v>
      </c>
      <c r="J80" s="83" t="s">
        <v>1745</v>
      </c>
      <c r="K80" s="83" t="s">
        <v>163</v>
      </c>
      <c r="L80" s="83" t="s">
        <v>145</v>
      </c>
      <c r="M80" s="83" t="s">
        <v>149</v>
      </c>
      <c r="N80" s="88"/>
    </row>
    <row r="81" spans="1:14" ht="192" hidden="1" x14ac:dyDescent="0.2">
      <c r="A81" s="83" t="s">
        <v>397</v>
      </c>
      <c r="B81" s="83">
        <v>378</v>
      </c>
      <c r="C81" s="83" t="s">
        <v>76</v>
      </c>
      <c r="D81" s="107" t="s">
        <v>675</v>
      </c>
      <c r="E81" s="87">
        <v>35622</v>
      </c>
      <c r="F81" s="83" t="s">
        <v>143</v>
      </c>
      <c r="G81" s="96" t="s">
        <v>938</v>
      </c>
      <c r="H81" s="83" t="s">
        <v>1038</v>
      </c>
      <c r="I81" s="83" t="s">
        <v>273</v>
      </c>
      <c r="J81" s="83" t="s">
        <v>1745</v>
      </c>
      <c r="K81" s="83" t="s">
        <v>1749</v>
      </c>
      <c r="L81" s="83" t="s">
        <v>145</v>
      </c>
      <c r="M81" s="83" t="s">
        <v>1738</v>
      </c>
      <c r="N81" s="88"/>
    </row>
    <row r="82" spans="1:14" ht="240" hidden="1" x14ac:dyDescent="0.2">
      <c r="A82" s="83" t="s">
        <v>101</v>
      </c>
      <c r="B82" s="83">
        <v>489</v>
      </c>
      <c r="C82" s="83" t="s">
        <v>76</v>
      </c>
      <c r="D82" s="107" t="s">
        <v>676</v>
      </c>
      <c r="E82" s="87">
        <v>36158</v>
      </c>
      <c r="F82" s="83" t="s">
        <v>147</v>
      </c>
      <c r="G82" s="96" t="s">
        <v>936</v>
      </c>
      <c r="H82" s="83" t="s">
        <v>1039</v>
      </c>
      <c r="I82" s="83" t="s">
        <v>251</v>
      </c>
      <c r="J82" s="83" t="s">
        <v>1745</v>
      </c>
      <c r="K82" s="83" t="s">
        <v>166</v>
      </c>
      <c r="L82" s="83" t="s">
        <v>145</v>
      </c>
      <c r="M82" s="83" t="s">
        <v>1738</v>
      </c>
      <c r="N82" s="88"/>
    </row>
    <row r="83" spans="1:14" ht="144" hidden="1" x14ac:dyDescent="0.2">
      <c r="A83" s="83" t="s">
        <v>398</v>
      </c>
      <c r="B83" s="83">
        <v>527</v>
      </c>
      <c r="C83" s="83" t="s">
        <v>76</v>
      </c>
      <c r="D83" s="107" t="s">
        <v>677</v>
      </c>
      <c r="E83" s="87">
        <v>36390</v>
      </c>
      <c r="F83" s="83" t="s">
        <v>143</v>
      </c>
      <c r="G83" s="96" t="s">
        <v>936</v>
      </c>
      <c r="H83" s="83" t="s">
        <v>1040</v>
      </c>
      <c r="I83" s="83" t="s">
        <v>251</v>
      </c>
      <c r="J83" s="83" t="s">
        <v>1745</v>
      </c>
      <c r="K83" s="83" t="s">
        <v>148</v>
      </c>
      <c r="L83" s="83" t="s">
        <v>145</v>
      </c>
      <c r="M83" s="83" t="s">
        <v>1738</v>
      </c>
      <c r="N83" s="88"/>
    </row>
    <row r="84" spans="1:14" ht="60" hidden="1" x14ac:dyDescent="0.2">
      <c r="A84" s="83" t="s">
        <v>99</v>
      </c>
      <c r="B84" s="83">
        <v>594</v>
      </c>
      <c r="C84" s="83" t="s">
        <v>76</v>
      </c>
      <c r="D84" s="107" t="s">
        <v>678</v>
      </c>
      <c r="E84" s="87">
        <v>36721</v>
      </c>
      <c r="F84" s="83" t="s">
        <v>143</v>
      </c>
      <c r="G84" s="96" t="s">
        <v>936</v>
      </c>
      <c r="H84" s="83" t="s">
        <v>1041</v>
      </c>
      <c r="I84" s="83" t="s">
        <v>251</v>
      </c>
      <c r="J84" s="83" t="s">
        <v>1745</v>
      </c>
      <c r="K84" s="83" t="s">
        <v>148</v>
      </c>
      <c r="L84" s="83" t="s">
        <v>145</v>
      </c>
      <c r="M84" s="83" t="s">
        <v>1738</v>
      </c>
      <c r="N84" s="88"/>
    </row>
    <row r="85" spans="1:14" ht="48" hidden="1" x14ac:dyDescent="0.2">
      <c r="A85" s="83" t="s">
        <v>399</v>
      </c>
      <c r="B85" s="83">
        <v>599</v>
      </c>
      <c r="C85" s="83" t="s">
        <v>76</v>
      </c>
      <c r="D85" s="107" t="s">
        <v>679</v>
      </c>
      <c r="E85" s="87">
        <v>36731</v>
      </c>
      <c r="F85" s="83" t="s">
        <v>147</v>
      </c>
      <c r="G85" s="96" t="s">
        <v>936</v>
      </c>
      <c r="H85" s="83" t="s">
        <v>1042</v>
      </c>
      <c r="I85" s="83" t="s">
        <v>251</v>
      </c>
      <c r="J85" s="83" t="s">
        <v>1745</v>
      </c>
      <c r="K85" s="83" t="s">
        <v>160</v>
      </c>
      <c r="L85" s="83" t="s">
        <v>145</v>
      </c>
      <c r="M85" s="83" t="s">
        <v>1738</v>
      </c>
      <c r="N85" s="88"/>
    </row>
    <row r="86" spans="1:14" ht="252" hidden="1" x14ac:dyDescent="0.2">
      <c r="A86" s="83" t="s">
        <v>400</v>
      </c>
      <c r="B86" s="83">
        <v>617</v>
      </c>
      <c r="C86" s="83" t="s">
        <v>76</v>
      </c>
      <c r="D86" s="107" t="s">
        <v>680</v>
      </c>
      <c r="E86" s="87">
        <v>36805</v>
      </c>
      <c r="F86" s="83" t="s">
        <v>147</v>
      </c>
      <c r="G86" s="96" t="s">
        <v>936</v>
      </c>
      <c r="H86" s="83" t="s">
        <v>1043</v>
      </c>
      <c r="I86" s="83" t="s">
        <v>251</v>
      </c>
      <c r="J86" s="83" t="s">
        <v>1745</v>
      </c>
      <c r="K86" s="83" t="s">
        <v>148</v>
      </c>
      <c r="L86" s="83" t="s">
        <v>145</v>
      </c>
      <c r="M86" s="83" t="s">
        <v>1738</v>
      </c>
      <c r="N86" s="88"/>
    </row>
    <row r="87" spans="1:14" ht="156" hidden="1" x14ac:dyDescent="0.2">
      <c r="A87" s="83" t="s">
        <v>401</v>
      </c>
      <c r="B87" s="83">
        <v>678</v>
      </c>
      <c r="C87" s="83" t="s">
        <v>76</v>
      </c>
      <c r="D87" s="107" t="s">
        <v>681</v>
      </c>
      <c r="E87" s="87">
        <v>37106</v>
      </c>
      <c r="F87" s="83" t="s">
        <v>147</v>
      </c>
      <c r="G87" s="96" t="s">
        <v>936</v>
      </c>
      <c r="H87" s="83" t="s">
        <v>1044</v>
      </c>
      <c r="I87" s="83" t="s">
        <v>251</v>
      </c>
      <c r="J87" s="83" t="s">
        <v>1745</v>
      </c>
      <c r="K87" s="83" t="s">
        <v>148</v>
      </c>
      <c r="L87" s="83" t="s">
        <v>145</v>
      </c>
      <c r="M87" s="83" t="s">
        <v>1738</v>
      </c>
      <c r="N87" s="88"/>
    </row>
    <row r="88" spans="1:14" ht="216" hidden="1" x14ac:dyDescent="0.2">
      <c r="A88" s="83" t="s">
        <v>294</v>
      </c>
      <c r="B88" s="83">
        <v>715</v>
      </c>
      <c r="C88" s="83" t="s">
        <v>76</v>
      </c>
      <c r="D88" s="107" t="s">
        <v>295</v>
      </c>
      <c r="E88" s="87">
        <v>37246</v>
      </c>
      <c r="F88" s="83" t="s">
        <v>147</v>
      </c>
      <c r="G88" s="96" t="s">
        <v>936</v>
      </c>
      <c r="H88" s="83" t="s">
        <v>296</v>
      </c>
      <c r="I88" s="83" t="s">
        <v>251</v>
      </c>
      <c r="J88" s="83" t="s">
        <v>1745</v>
      </c>
      <c r="K88" s="97" t="s">
        <v>148</v>
      </c>
      <c r="L88" s="83" t="s">
        <v>145</v>
      </c>
      <c r="M88" s="83" t="s">
        <v>1738</v>
      </c>
      <c r="N88" s="88"/>
    </row>
    <row r="89" spans="1:14" ht="48" hidden="1" x14ac:dyDescent="0.2">
      <c r="A89" s="83" t="s">
        <v>122</v>
      </c>
      <c r="B89" s="83">
        <v>734</v>
      </c>
      <c r="C89" s="83" t="s">
        <v>76</v>
      </c>
      <c r="D89" s="107" t="s">
        <v>682</v>
      </c>
      <c r="E89" s="87">
        <v>37292</v>
      </c>
      <c r="F89" s="83" t="s">
        <v>143</v>
      </c>
      <c r="G89" s="96" t="s">
        <v>936</v>
      </c>
      <c r="H89" s="83" t="s">
        <v>1045</v>
      </c>
      <c r="I89" s="83" t="s">
        <v>251</v>
      </c>
      <c r="J89" s="83" t="s">
        <v>1745</v>
      </c>
      <c r="K89" s="83" t="s">
        <v>148</v>
      </c>
      <c r="L89" s="83" t="s">
        <v>145</v>
      </c>
      <c r="M89" s="83" t="s">
        <v>1738</v>
      </c>
      <c r="N89" s="88"/>
    </row>
    <row r="90" spans="1:14" ht="132" hidden="1" x14ac:dyDescent="0.2">
      <c r="A90" s="83" t="s">
        <v>402</v>
      </c>
      <c r="B90" s="83">
        <v>749</v>
      </c>
      <c r="C90" s="83" t="s">
        <v>76</v>
      </c>
      <c r="D90" s="107" t="s">
        <v>683</v>
      </c>
      <c r="E90" s="87">
        <v>37456</v>
      </c>
      <c r="F90" s="83" t="s">
        <v>143</v>
      </c>
      <c r="G90" s="96" t="s">
        <v>81</v>
      </c>
      <c r="H90" s="83" t="s">
        <v>1046</v>
      </c>
      <c r="I90" s="83" t="s">
        <v>274</v>
      </c>
      <c r="J90" s="83" t="s">
        <v>1745</v>
      </c>
      <c r="K90" s="83" t="s">
        <v>151</v>
      </c>
      <c r="L90" s="83" t="s">
        <v>145</v>
      </c>
      <c r="M90" s="83" t="s">
        <v>155</v>
      </c>
      <c r="N90" s="88"/>
    </row>
    <row r="91" spans="1:14" ht="84" hidden="1" x14ac:dyDescent="0.2">
      <c r="A91" s="83" t="s">
        <v>85</v>
      </c>
      <c r="B91" s="83">
        <v>776</v>
      </c>
      <c r="C91" s="83" t="s">
        <v>76</v>
      </c>
      <c r="D91" s="107" t="s">
        <v>684</v>
      </c>
      <c r="E91" s="87">
        <v>37607</v>
      </c>
      <c r="F91" s="83" t="s">
        <v>143</v>
      </c>
      <c r="G91" s="96" t="s">
        <v>939</v>
      </c>
      <c r="H91" s="83" t="s">
        <v>1047</v>
      </c>
      <c r="I91" s="83" t="s">
        <v>268</v>
      </c>
      <c r="J91" s="83" t="s">
        <v>1745</v>
      </c>
      <c r="K91" s="83" t="s">
        <v>169</v>
      </c>
      <c r="L91" s="83" t="s">
        <v>145</v>
      </c>
      <c r="M91" s="83" t="s">
        <v>1738</v>
      </c>
      <c r="N91" s="88"/>
    </row>
    <row r="92" spans="1:14" ht="120" hidden="1" x14ac:dyDescent="0.2">
      <c r="A92" s="83" t="s">
        <v>403</v>
      </c>
      <c r="B92" s="83">
        <v>789</v>
      </c>
      <c r="C92" s="83" t="s">
        <v>76</v>
      </c>
      <c r="D92" s="107" t="s">
        <v>685</v>
      </c>
      <c r="E92" s="87">
        <v>37617</v>
      </c>
      <c r="F92" s="83" t="s">
        <v>147</v>
      </c>
      <c r="G92" s="96" t="s">
        <v>936</v>
      </c>
      <c r="H92" s="83" t="s">
        <v>1048</v>
      </c>
      <c r="I92" s="83" t="s">
        <v>268</v>
      </c>
      <c r="J92" s="83" t="s">
        <v>1745</v>
      </c>
      <c r="K92" s="83" t="s">
        <v>169</v>
      </c>
      <c r="L92" s="83" t="s">
        <v>145</v>
      </c>
      <c r="M92" s="83" t="s">
        <v>1738</v>
      </c>
      <c r="N92" s="88"/>
    </row>
    <row r="93" spans="1:14" ht="72" hidden="1" x14ac:dyDescent="0.2">
      <c r="A93" s="83" t="s">
        <v>404</v>
      </c>
      <c r="B93" s="83">
        <v>816</v>
      </c>
      <c r="C93" s="83" t="s">
        <v>76</v>
      </c>
      <c r="D93" s="107" t="s">
        <v>686</v>
      </c>
      <c r="E93" s="87">
        <v>37809</v>
      </c>
      <c r="F93" s="83" t="s">
        <v>143</v>
      </c>
      <c r="G93" s="96" t="s">
        <v>936</v>
      </c>
      <c r="H93" s="83" t="s">
        <v>1049</v>
      </c>
      <c r="I93" s="83" t="s">
        <v>226</v>
      </c>
      <c r="J93" s="83" t="s">
        <v>1745</v>
      </c>
      <c r="K93" s="83" t="s">
        <v>160</v>
      </c>
      <c r="L93" s="83" t="s">
        <v>145</v>
      </c>
      <c r="M93" s="83" t="s">
        <v>1738</v>
      </c>
      <c r="N93" s="88"/>
    </row>
    <row r="94" spans="1:14" ht="108" hidden="1" x14ac:dyDescent="0.2">
      <c r="A94" s="83" t="s">
        <v>405</v>
      </c>
      <c r="B94" s="83">
        <v>819</v>
      </c>
      <c r="C94" s="83" t="s">
        <v>76</v>
      </c>
      <c r="D94" s="107" t="s">
        <v>687</v>
      </c>
      <c r="E94" s="87">
        <v>37811</v>
      </c>
      <c r="F94" s="83" t="s">
        <v>143</v>
      </c>
      <c r="G94" s="96" t="s">
        <v>936</v>
      </c>
      <c r="H94" s="83" t="s">
        <v>1050</v>
      </c>
      <c r="I94" s="83" t="s">
        <v>257</v>
      </c>
      <c r="J94" s="83" t="s">
        <v>1745</v>
      </c>
      <c r="K94" s="83" t="s">
        <v>160</v>
      </c>
      <c r="L94" s="83" t="s">
        <v>145</v>
      </c>
      <c r="M94" s="83" t="s">
        <v>1738</v>
      </c>
      <c r="N94" s="88"/>
    </row>
    <row r="95" spans="1:14" ht="48" hidden="1" x14ac:dyDescent="0.2">
      <c r="A95" s="83" t="s">
        <v>406</v>
      </c>
      <c r="B95" s="83">
        <v>828</v>
      </c>
      <c r="C95" s="83" t="s">
        <v>76</v>
      </c>
      <c r="D95" s="107" t="s">
        <v>688</v>
      </c>
      <c r="E95" s="87">
        <v>37812</v>
      </c>
      <c r="F95" s="83" t="s">
        <v>143</v>
      </c>
      <c r="G95" s="96" t="s">
        <v>81</v>
      </c>
      <c r="H95" s="83" t="s">
        <v>1051</v>
      </c>
      <c r="I95" s="83" t="s">
        <v>268</v>
      </c>
      <c r="J95" s="83" t="s">
        <v>1745</v>
      </c>
      <c r="K95" s="83" t="s">
        <v>169</v>
      </c>
      <c r="L95" s="83" t="s">
        <v>145</v>
      </c>
      <c r="M95" s="83" t="s">
        <v>1738</v>
      </c>
      <c r="N95" s="88"/>
    </row>
    <row r="96" spans="1:14" ht="60" hidden="1" x14ac:dyDescent="0.2">
      <c r="A96" s="83" t="s">
        <v>407</v>
      </c>
      <c r="B96" s="83">
        <v>850</v>
      </c>
      <c r="C96" s="83" t="s">
        <v>76</v>
      </c>
      <c r="D96" s="107" t="s">
        <v>689</v>
      </c>
      <c r="E96" s="87">
        <v>37943</v>
      </c>
      <c r="F96" s="83" t="s">
        <v>143</v>
      </c>
      <c r="G96" s="96" t="s">
        <v>936</v>
      </c>
      <c r="H96" s="83" t="s">
        <v>1052</v>
      </c>
      <c r="I96" s="83" t="s">
        <v>251</v>
      </c>
      <c r="J96" s="83" t="s">
        <v>1745</v>
      </c>
      <c r="K96" s="83" t="s">
        <v>148</v>
      </c>
      <c r="L96" s="83" t="s">
        <v>145</v>
      </c>
      <c r="M96" s="83" t="s">
        <v>1738</v>
      </c>
      <c r="N96" s="88"/>
    </row>
    <row r="97" spans="1:14" ht="108" hidden="1" x14ac:dyDescent="0.2">
      <c r="A97" s="83" t="s">
        <v>408</v>
      </c>
      <c r="B97" s="83">
        <v>909</v>
      </c>
      <c r="C97" s="83" t="s">
        <v>76</v>
      </c>
      <c r="D97" s="107" t="s">
        <v>690</v>
      </c>
      <c r="E97" s="87">
        <v>38253</v>
      </c>
      <c r="F97" s="83" t="s">
        <v>143</v>
      </c>
      <c r="G97" s="96" t="s">
        <v>936</v>
      </c>
      <c r="H97" s="83" t="s">
        <v>1053</v>
      </c>
      <c r="I97" s="83" t="s">
        <v>251</v>
      </c>
      <c r="J97" s="83" t="s">
        <v>1745</v>
      </c>
      <c r="K97" s="83" t="s">
        <v>160</v>
      </c>
      <c r="L97" s="83" t="s">
        <v>145</v>
      </c>
      <c r="M97" s="83" t="s">
        <v>1738</v>
      </c>
      <c r="N97" s="88"/>
    </row>
    <row r="98" spans="1:14" ht="48" hidden="1" x14ac:dyDescent="0.2">
      <c r="A98" s="83" t="s">
        <v>409</v>
      </c>
      <c r="B98" s="83">
        <v>962</v>
      </c>
      <c r="C98" s="83" t="s">
        <v>76</v>
      </c>
      <c r="D98" s="107" t="s">
        <v>691</v>
      </c>
      <c r="E98" s="87">
        <v>38541</v>
      </c>
      <c r="F98" s="83" t="s">
        <v>147</v>
      </c>
      <c r="G98" s="96" t="s">
        <v>940</v>
      </c>
      <c r="H98" s="83" t="s">
        <v>1054</v>
      </c>
      <c r="I98" s="83" t="s">
        <v>268</v>
      </c>
      <c r="J98" s="83" t="s">
        <v>1745</v>
      </c>
      <c r="K98" s="83" t="s">
        <v>169</v>
      </c>
      <c r="L98" s="83" t="s">
        <v>145</v>
      </c>
      <c r="M98" s="83" t="s">
        <v>1738</v>
      </c>
      <c r="N98" s="88"/>
    </row>
    <row r="99" spans="1:14" ht="72" hidden="1" x14ac:dyDescent="0.2">
      <c r="A99" s="83" t="s">
        <v>410</v>
      </c>
      <c r="B99" s="83">
        <v>1006</v>
      </c>
      <c r="C99" s="83" t="s">
        <v>76</v>
      </c>
      <c r="D99" s="107" t="s">
        <v>692</v>
      </c>
      <c r="E99" s="87">
        <v>38740</v>
      </c>
      <c r="F99" s="83" t="s">
        <v>147</v>
      </c>
      <c r="G99" s="96" t="s">
        <v>936</v>
      </c>
      <c r="H99" s="83" t="s">
        <v>1055</v>
      </c>
      <c r="I99" s="83" t="s">
        <v>251</v>
      </c>
      <c r="J99" s="83" t="s">
        <v>1745</v>
      </c>
      <c r="K99" s="83" t="s">
        <v>160</v>
      </c>
      <c r="L99" s="83" t="s">
        <v>145</v>
      </c>
      <c r="M99" s="83" t="s">
        <v>1738</v>
      </c>
      <c r="N99" s="88"/>
    </row>
    <row r="100" spans="1:14" ht="120" hidden="1" x14ac:dyDescent="0.2">
      <c r="A100" s="83" t="s">
        <v>411</v>
      </c>
      <c r="B100" s="83">
        <v>1010</v>
      </c>
      <c r="C100" s="83" t="s">
        <v>76</v>
      </c>
      <c r="D100" s="107" t="s">
        <v>693</v>
      </c>
      <c r="E100" s="87">
        <v>38740</v>
      </c>
      <c r="F100" s="83" t="s">
        <v>147</v>
      </c>
      <c r="G100" s="96" t="s">
        <v>936</v>
      </c>
      <c r="H100" s="83" t="s">
        <v>1056</v>
      </c>
      <c r="I100" s="83" t="s">
        <v>251</v>
      </c>
      <c r="J100" s="83" t="s">
        <v>1745</v>
      </c>
      <c r="K100" s="83" t="s">
        <v>160</v>
      </c>
      <c r="L100" s="83" t="s">
        <v>145</v>
      </c>
      <c r="M100" s="83" t="s">
        <v>1738</v>
      </c>
      <c r="N100" s="88"/>
    </row>
    <row r="101" spans="1:14" ht="36" hidden="1" x14ac:dyDescent="0.2">
      <c r="A101" s="83" t="s">
        <v>412</v>
      </c>
      <c r="B101" s="83">
        <v>1014</v>
      </c>
      <c r="C101" s="83" t="s">
        <v>76</v>
      </c>
      <c r="D101" s="107" t="s">
        <v>694</v>
      </c>
      <c r="E101" s="87">
        <v>38743</v>
      </c>
      <c r="F101" s="83" t="s">
        <v>143</v>
      </c>
      <c r="G101" s="96" t="s">
        <v>936</v>
      </c>
      <c r="H101" s="83" t="s">
        <v>1057</v>
      </c>
      <c r="I101" s="83" t="s">
        <v>274</v>
      </c>
      <c r="J101" s="83" t="s">
        <v>1745</v>
      </c>
      <c r="K101" s="83" t="s">
        <v>151</v>
      </c>
      <c r="L101" s="83" t="s">
        <v>145</v>
      </c>
      <c r="M101" s="83" t="s">
        <v>155</v>
      </c>
      <c r="N101" s="88"/>
    </row>
    <row r="102" spans="1:14" ht="60" hidden="1" x14ac:dyDescent="0.2">
      <c r="A102" s="83" t="s">
        <v>413</v>
      </c>
      <c r="B102" s="83">
        <v>1032</v>
      </c>
      <c r="C102" s="83" t="s">
        <v>76</v>
      </c>
      <c r="D102" s="107" t="s">
        <v>695</v>
      </c>
      <c r="E102" s="87">
        <v>38890</v>
      </c>
      <c r="F102" s="83" t="s">
        <v>147</v>
      </c>
      <c r="G102" s="96" t="s">
        <v>936</v>
      </c>
      <c r="H102" s="83" t="s">
        <v>1058</v>
      </c>
      <c r="I102" s="83" t="s">
        <v>251</v>
      </c>
      <c r="J102" s="83" t="s">
        <v>1745</v>
      </c>
      <c r="K102" s="83" t="s">
        <v>148</v>
      </c>
      <c r="L102" s="83" t="s">
        <v>145</v>
      </c>
      <c r="M102" s="83" t="s">
        <v>1738</v>
      </c>
      <c r="N102" s="88"/>
    </row>
    <row r="103" spans="1:14" ht="144" hidden="1" x14ac:dyDescent="0.2">
      <c r="A103" s="83" t="s">
        <v>414</v>
      </c>
      <c r="B103" s="83">
        <v>1064</v>
      </c>
      <c r="C103" s="83" t="s">
        <v>76</v>
      </c>
      <c r="D103" s="107" t="s">
        <v>696</v>
      </c>
      <c r="E103" s="87">
        <v>38924</v>
      </c>
      <c r="F103" s="83" t="s">
        <v>143</v>
      </c>
      <c r="G103" s="96" t="s">
        <v>81</v>
      </c>
      <c r="H103" s="83" t="s">
        <v>1059</v>
      </c>
      <c r="I103" s="83" t="s">
        <v>251</v>
      </c>
      <c r="J103" s="83" t="s">
        <v>1745</v>
      </c>
      <c r="K103" s="83" t="s">
        <v>157</v>
      </c>
      <c r="L103" s="83" t="s">
        <v>145</v>
      </c>
      <c r="M103" s="83" t="s">
        <v>158</v>
      </c>
      <c r="N103" s="88"/>
    </row>
    <row r="104" spans="1:14" ht="144" hidden="1" x14ac:dyDescent="0.2">
      <c r="A104" s="83" t="s">
        <v>415</v>
      </c>
      <c r="B104" s="83">
        <v>1105</v>
      </c>
      <c r="C104" s="83" t="s">
        <v>76</v>
      </c>
      <c r="D104" s="107" t="s">
        <v>697</v>
      </c>
      <c r="E104" s="87">
        <v>39064</v>
      </c>
      <c r="F104" s="83" t="s">
        <v>143</v>
      </c>
      <c r="G104" s="96" t="s">
        <v>936</v>
      </c>
      <c r="H104" s="83" t="s">
        <v>1060</v>
      </c>
      <c r="I104" s="83" t="s">
        <v>251</v>
      </c>
      <c r="J104" s="83" t="s">
        <v>1745</v>
      </c>
      <c r="K104" s="83" t="s">
        <v>148</v>
      </c>
      <c r="L104" s="83" t="s">
        <v>145</v>
      </c>
      <c r="M104" s="83" t="s">
        <v>1738</v>
      </c>
      <c r="N104" s="88"/>
    </row>
    <row r="105" spans="1:14" ht="132" hidden="1" x14ac:dyDescent="0.2">
      <c r="A105" s="83" t="s">
        <v>78</v>
      </c>
      <c r="B105" s="83">
        <v>1150</v>
      </c>
      <c r="C105" s="83" t="s">
        <v>76</v>
      </c>
      <c r="D105" s="107" t="s">
        <v>698</v>
      </c>
      <c r="E105" s="87">
        <v>39279</v>
      </c>
      <c r="F105" s="83" t="s">
        <v>143</v>
      </c>
      <c r="G105" s="96" t="s">
        <v>936</v>
      </c>
      <c r="H105" s="83" t="s">
        <v>1061</v>
      </c>
      <c r="I105" s="83" t="s">
        <v>251</v>
      </c>
      <c r="J105" s="83" t="s">
        <v>1745</v>
      </c>
      <c r="K105" s="83" t="s">
        <v>166</v>
      </c>
      <c r="L105" s="83" t="s">
        <v>145</v>
      </c>
      <c r="M105" s="83" t="s">
        <v>1738</v>
      </c>
      <c r="N105" s="88"/>
    </row>
    <row r="106" spans="1:14" ht="84" hidden="1" x14ac:dyDescent="0.2">
      <c r="A106" s="83" t="s">
        <v>416</v>
      </c>
      <c r="B106" s="83">
        <v>1188</v>
      </c>
      <c r="C106" s="83" t="s">
        <v>76</v>
      </c>
      <c r="D106" s="107" t="s">
        <v>699</v>
      </c>
      <c r="E106" s="87">
        <v>39563</v>
      </c>
      <c r="F106" s="83" t="s">
        <v>143</v>
      </c>
      <c r="G106" s="96" t="s">
        <v>936</v>
      </c>
      <c r="H106" s="83" t="s">
        <v>1062</v>
      </c>
      <c r="I106" s="83" t="s">
        <v>251</v>
      </c>
      <c r="J106" s="83" t="s">
        <v>1745</v>
      </c>
      <c r="K106" s="83" t="s">
        <v>148</v>
      </c>
      <c r="L106" s="83" t="s">
        <v>145</v>
      </c>
      <c r="M106" s="83" t="s">
        <v>1738</v>
      </c>
      <c r="N106" s="88"/>
    </row>
    <row r="107" spans="1:14" ht="168" hidden="1" x14ac:dyDescent="0.2">
      <c r="A107" s="83" t="s">
        <v>417</v>
      </c>
      <c r="B107" s="83">
        <v>1341</v>
      </c>
      <c r="C107" s="83" t="s">
        <v>76</v>
      </c>
      <c r="D107" s="107" t="s">
        <v>700</v>
      </c>
      <c r="E107" s="87">
        <v>40024</v>
      </c>
      <c r="F107" s="83" t="s">
        <v>147</v>
      </c>
      <c r="G107" s="96" t="s">
        <v>939</v>
      </c>
      <c r="H107" s="83" t="s">
        <v>1063</v>
      </c>
      <c r="I107" s="83" t="s">
        <v>251</v>
      </c>
      <c r="J107" s="83" t="s">
        <v>1745</v>
      </c>
      <c r="K107" s="83" t="s">
        <v>169</v>
      </c>
      <c r="L107" s="83" t="s">
        <v>145</v>
      </c>
      <c r="M107" s="83" t="s">
        <v>1738</v>
      </c>
      <c r="N107" s="88"/>
    </row>
    <row r="108" spans="1:14" ht="72" hidden="1" x14ac:dyDescent="0.2">
      <c r="A108" s="83" t="s">
        <v>124</v>
      </c>
      <c r="B108" s="83">
        <v>1437</v>
      </c>
      <c r="C108" s="83" t="s">
        <v>76</v>
      </c>
      <c r="D108" s="107" t="s">
        <v>297</v>
      </c>
      <c r="E108" s="87">
        <v>40561</v>
      </c>
      <c r="F108" s="83" t="s">
        <v>147</v>
      </c>
      <c r="G108" s="96" t="s">
        <v>936</v>
      </c>
      <c r="H108" s="83" t="s">
        <v>298</v>
      </c>
      <c r="I108" s="83" t="s">
        <v>251</v>
      </c>
      <c r="J108" s="83" t="s">
        <v>1745</v>
      </c>
      <c r="K108" s="83" t="s">
        <v>148</v>
      </c>
      <c r="L108" s="83" t="s">
        <v>145</v>
      </c>
      <c r="M108" s="83" t="s">
        <v>1738</v>
      </c>
      <c r="N108" s="88"/>
    </row>
    <row r="109" spans="1:14" ht="48" hidden="1" x14ac:dyDescent="0.2">
      <c r="A109" s="83" t="s">
        <v>299</v>
      </c>
      <c r="B109" s="83">
        <v>1438</v>
      </c>
      <c r="C109" s="83" t="s">
        <v>76</v>
      </c>
      <c r="D109" s="107" t="s">
        <v>300</v>
      </c>
      <c r="E109" s="87">
        <v>40562</v>
      </c>
      <c r="F109" s="83" t="s">
        <v>147</v>
      </c>
      <c r="G109" s="96" t="s">
        <v>81</v>
      </c>
      <c r="H109" s="83" t="s">
        <v>301</v>
      </c>
      <c r="I109" s="83" t="s">
        <v>251</v>
      </c>
      <c r="J109" s="83" t="s">
        <v>1745</v>
      </c>
      <c r="K109" s="83" t="s">
        <v>169</v>
      </c>
      <c r="L109" s="83" t="s">
        <v>145</v>
      </c>
      <c r="M109" s="83" t="s">
        <v>1738</v>
      </c>
      <c r="N109" s="88"/>
    </row>
    <row r="110" spans="1:14" ht="156" hidden="1" x14ac:dyDescent="0.2">
      <c r="A110" s="83" t="s">
        <v>107</v>
      </c>
      <c r="B110" s="83">
        <v>1474</v>
      </c>
      <c r="C110" s="83" t="s">
        <v>76</v>
      </c>
      <c r="D110" s="107" t="s">
        <v>302</v>
      </c>
      <c r="E110" s="87">
        <v>40736</v>
      </c>
      <c r="F110" s="83" t="s">
        <v>143</v>
      </c>
      <c r="G110" s="96" t="s">
        <v>936</v>
      </c>
      <c r="H110" s="83" t="s">
        <v>303</v>
      </c>
      <c r="I110" s="83" t="s">
        <v>251</v>
      </c>
      <c r="J110" s="83" t="s">
        <v>1745</v>
      </c>
      <c r="K110" s="83" t="s">
        <v>148</v>
      </c>
      <c r="L110" s="83" t="s">
        <v>145</v>
      </c>
      <c r="M110" s="83" t="s">
        <v>1738</v>
      </c>
      <c r="N110" s="88"/>
    </row>
    <row r="111" spans="1:14" ht="156" hidden="1" x14ac:dyDescent="0.2">
      <c r="A111" s="83" t="s">
        <v>418</v>
      </c>
      <c r="B111" s="83">
        <v>1502</v>
      </c>
      <c r="C111" s="83" t="s">
        <v>76</v>
      </c>
      <c r="D111" s="107" t="s">
        <v>701</v>
      </c>
      <c r="E111" s="87">
        <v>40906</v>
      </c>
      <c r="F111" s="83" t="s">
        <v>143</v>
      </c>
      <c r="G111" s="96" t="s">
        <v>81</v>
      </c>
      <c r="H111" s="83" t="s">
        <v>1064</v>
      </c>
      <c r="I111" s="83" t="s">
        <v>251</v>
      </c>
      <c r="J111" s="83" t="s">
        <v>1745</v>
      </c>
      <c r="K111" s="83" t="s">
        <v>169</v>
      </c>
      <c r="L111" s="83" t="s">
        <v>145</v>
      </c>
      <c r="M111" s="83" t="s">
        <v>1738</v>
      </c>
      <c r="N111" s="88"/>
    </row>
    <row r="112" spans="1:14" ht="108" hidden="1" x14ac:dyDescent="0.2">
      <c r="A112" s="83" t="s">
        <v>419</v>
      </c>
      <c r="B112" s="83">
        <v>1503</v>
      </c>
      <c r="C112" s="83" t="s">
        <v>76</v>
      </c>
      <c r="D112" s="107" t="s">
        <v>702</v>
      </c>
      <c r="E112" s="87">
        <v>40906</v>
      </c>
      <c r="F112" s="83" t="s">
        <v>147</v>
      </c>
      <c r="G112" s="96" t="s">
        <v>81</v>
      </c>
      <c r="H112" s="83" t="s">
        <v>1065</v>
      </c>
      <c r="I112" s="83" t="s">
        <v>251</v>
      </c>
      <c r="J112" s="83" t="s">
        <v>1745</v>
      </c>
      <c r="K112" s="83" t="s">
        <v>169</v>
      </c>
      <c r="L112" s="83" t="s">
        <v>145</v>
      </c>
      <c r="M112" s="83" t="s">
        <v>1738</v>
      </c>
      <c r="N112" s="88"/>
    </row>
    <row r="113" spans="1:14" ht="144" hidden="1" x14ac:dyDescent="0.2">
      <c r="A113" s="83" t="s">
        <v>420</v>
      </c>
      <c r="B113" s="83">
        <v>1523</v>
      </c>
      <c r="C113" s="83" t="s">
        <v>76</v>
      </c>
      <c r="D113" s="107" t="s">
        <v>703</v>
      </c>
      <c r="E113" s="87">
        <v>41023</v>
      </c>
      <c r="F113" s="83" t="s">
        <v>143</v>
      </c>
      <c r="G113" s="96" t="s">
        <v>81</v>
      </c>
      <c r="H113" s="83" t="s">
        <v>1066</v>
      </c>
      <c r="I113" s="83" t="s">
        <v>251</v>
      </c>
      <c r="J113" s="83" t="s">
        <v>1745</v>
      </c>
      <c r="K113" s="83" t="s">
        <v>169</v>
      </c>
      <c r="L113" s="83" t="s">
        <v>145</v>
      </c>
      <c r="M113" s="83" t="s">
        <v>1738</v>
      </c>
      <c r="N113" s="88"/>
    </row>
    <row r="114" spans="1:14" ht="72" hidden="1" x14ac:dyDescent="0.2">
      <c r="A114" s="83" t="s">
        <v>421</v>
      </c>
      <c r="B114" s="83">
        <v>1530</v>
      </c>
      <c r="C114" s="83" t="s">
        <v>76</v>
      </c>
      <c r="D114" s="107" t="s">
        <v>704</v>
      </c>
      <c r="E114" s="87">
        <v>41046</v>
      </c>
      <c r="F114" s="83" t="s">
        <v>143</v>
      </c>
      <c r="G114" s="96" t="s">
        <v>936</v>
      </c>
      <c r="H114" s="83" t="s">
        <v>1067</v>
      </c>
      <c r="I114" s="83" t="s">
        <v>251</v>
      </c>
      <c r="J114" s="83" t="s">
        <v>1745</v>
      </c>
      <c r="K114" s="83" t="s">
        <v>160</v>
      </c>
      <c r="L114" s="83" t="s">
        <v>145</v>
      </c>
      <c r="M114" s="83" t="s">
        <v>1738</v>
      </c>
      <c r="N114" s="88"/>
    </row>
    <row r="115" spans="1:14" ht="96" hidden="1" x14ac:dyDescent="0.2">
      <c r="A115" s="83" t="s">
        <v>74</v>
      </c>
      <c r="B115" s="83">
        <v>1562</v>
      </c>
      <c r="C115" s="83" t="s">
        <v>76</v>
      </c>
      <c r="D115" s="107" t="s">
        <v>304</v>
      </c>
      <c r="E115" s="87">
        <v>41101</v>
      </c>
      <c r="F115" s="83" t="s">
        <v>147</v>
      </c>
      <c r="G115" s="96" t="s">
        <v>936</v>
      </c>
      <c r="H115" s="83" t="s">
        <v>305</v>
      </c>
      <c r="I115" s="83" t="s">
        <v>251</v>
      </c>
      <c r="J115" s="83" t="s">
        <v>1745</v>
      </c>
      <c r="K115" s="83" t="s">
        <v>169</v>
      </c>
      <c r="L115" s="83" t="s">
        <v>145</v>
      </c>
      <c r="M115" s="83" t="s">
        <v>1738</v>
      </c>
      <c r="N115" s="88"/>
    </row>
    <row r="116" spans="1:14" ht="72" hidden="1" x14ac:dyDescent="0.2">
      <c r="A116" s="83" t="s">
        <v>422</v>
      </c>
      <c r="B116" s="83">
        <v>1548</v>
      </c>
      <c r="C116" s="83" t="s">
        <v>76</v>
      </c>
      <c r="D116" s="107" t="s">
        <v>705</v>
      </c>
      <c r="E116" s="87">
        <v>41105</v>
      </c>
      <c r="F116" s="83" t="s">
        <v>143</v>
      </c>
      <c r="G116" s="96" t="s">
        <v>81</v>
      </c>
      <c r="H116" s="83" t="s">
        <v>1068</v>
      </c>
      <c r="I116" s="83" t="s">
        <v>251</v>
      </c>
      <c r="J116" s="83" t="s">
        <v>1745</v>
      </c>
      <c r="K116" s="83" t="s">
        <v>148</v>
      </c>
      <c r="L116" s="83" t="s">
        <v>145</v>
      </c>
      <c r="M116" s="83" t="s">
        <v>1738</v>
      </c>
      <c r="N116" s="88"/>
    </row>
    <row r="117" spans="1:14" ht="192" hidden="1" x14ac:dyDescent="0.2">
      <c r="A117" s="83" t="s">
        <v>423</v>
      </c>
      <c r="B117" s="83">
        <v>1566</v>
      </c>
      <c r="C117" s="83" t="s">
        <v>76</v>
      </c>
      <c r="D117" s="107" t="s">
        <v>706</v>
      </c>
      <c r="E117" s="87">
        <v>41121</v>
      </c>
      <c r="F117" s="83" t="s">
        <v>143</v>
      </c>
      <c r="G117" s="96" t="s">
        <v>81</v>
      </c>
      <c r="H117" s="83" t="s">
        <v>1069</v>
      </c>
      <c r="I117" s="83" t="s">
        <v>251</v>
      </c>
      <c r="J117" s="83" t="s">
        <v>1745</v>
      </c>
      <c r="K117" s="83" t="s">
        <v>169</v>
      </c>
      <c r="L117" s="83" t="s">
        <v>145</v>
      </c>
      <c r="M117" s="83" t="s">
        <v>1738</v>
      </c>
      <c r="N117" s="88"/>
    </row>
    <row r="118" spans="1:14" ht="72" hidden="1" x14ac:dyDescent="0.2">
      <c r="A118" s="83" t="s">
        <v>424</v>
      </c>
      <c r="B118" s="83">
        <v>1581</v>
      </c>
      <c r="C118" s="83" t="s">
        <v>76</v>
      </c>
      <c r="D118" s="107" t="s">
        <v>707</v>
      </c>
      <c r="E118" s="87">
        <v>41199</v>
      </c>
      <c r="F118" s="83" t="s">
        <v>143</v>
      </c>
      <c r="G118" s="96" t="s">
        <v>936</v>
      </c>
      <c r="H118" s="83" t="s">
        <v>1070</v>
      </c>
      <c r="I118" s="83" t="s">
        <v>251</v>
      </c>
      <c r="J118" s="83" t="s">
        <v>1745</v>
      </c>
      <c r="K118" s="83" t="s">
        <v>166</v>
      </c>
      <c r="L118" s="83" t="s">
        <v>145</v>
      </c>
      <c r="M118" s="83" t="s">
        <v>1738</v>
      </c>
      <c r="N118" s="88"/>
    </row>
    <row r="119" spans="1:14" ht="96" hidden="1" x14ac:dyDescent="0.2">
      <c r="A119" s="83" t="s">
        <v>425</v>
      </c>
      <c r="B119" s="83">
        <v>1618</v>
      </c>
      <c r="C119" s="83" t="s">
        <v>76</v>
      </c>
      <c r="D119" s="107" t="s">
        <v>708</v>
      </c>
      <c r="E119" s="87">
        <v>41332</v>
      </c>
      <c r="F119" s="83" t="s">
        <v>147</v>
      </c>
      <c r="G119" s="96" t="s">
        <v>81</v>
      </c>
      <c r="H119" s="83" t="s">
        <v>1071</v>
      </c>
      <c r="I119" s="83" t="s">
        <v>251</v>
      </c>
      <c r="J119" s="83" t="s">
        <v>1745</v>
      </c>
      <c r="K119" s="83" t="s">
        <v>169</v>
      </c>
      <c r="L119" s="83" t="s">
        <v>145</v>
      </c>
      <c r="M119" s="83" t="s">
        <v>1738</v>
      </c>
      <c r="N119" s="88"/>
    </row>
    <row r="120" spans="1:14" ht="96" hidden="1" x14ac:dyDescent="0.2">
      <c r="A120" s="83" t="s">
        <v>426</v>
      </c>
      <c r="B120" s="83">
        <v>1651</v>
      </c>
      <c r="C120" s="83" t="s">
        <v>76</v>
      </c>
      <c r="D120" s="107" t="s">
        <v>709</v>
      </c>
      <c r="E120" s="87">
        <v>41467</v>
      </c>
      <c r="F120" s="83" t="s">
        <v>143</v>
      </c>
      <c r="G120" s="96" t="s">
        <v>81</v>
      </c>
      <c r="H120" s="83" t="s">
        <v>1072</v>
      </c>
      <c r="I120" s="83" t="s">
        <v>251</v>
      </c>
      <c r="J120" s="83" t="s">
        <v>1745</v>
      </c>
      <c r="K120" s="83" t="s">
        <v>151</v>
      </c>
      <c r="L120" s="83" t="s">
        <v>145</v>
      </c>
      <c r="M120" s="83" t="s">
        <v>155</v>
      </c>
      <c r="N120" s="88"/>
    </row>
    <row r="121" spans="1:14" ht="132" hidden="1" x14ac:dyDescent="0.2">
      <c r="A121" s="83" t="s">
        <v>427</v>
      </c>
      <c r="B121" s="83">
        <v>1678</v>
      </c>
      <c r="C121" s="83" t="s">
        <v>76</v>
      </c>
      <c r="D121" s="107" t="s">
        <v>306</v>
      </c>
      <c r="E121" s="87">
        <v>41591</v>
      </c>
      <c r="F121" s="83"/>
      <c r="G121" s="96" t="s">
        <v>81</v>
      </c>
      <c r="H121" s="83" t="s">
        <v>307</v>
      </c>
      <c r="I121" s="83" t="s">
        <v>251</v>
      </c>
      <c r="J121" s="83" t="s">
        <v>1745</v>
      </c>
      <c r="K121" s="83" t="s">
        <v>163</v>
      </c>
      <c r="L121" s="83" t="s">
        <v>145</v>
      </c>
      <c r="M121" s="83" t="s">
        <v>1738</v>
      </c>
      <c r="N121" s="88"/>
    </row>
    <row r="122" spans="1:14" ht="144" hidden="1" x14ac:dyDescent="0.2">
      <c r="A122" s="83" t="s">
        <v>428</v>
      </c>
      <c r="B122" s="83">
        <v>1838</v>
      </c>
      <c r="C122" s="83" t="s">
        <v>76</v>
      </c>
      <c r="D122" s="107" t="s">
        <v>710</v>
      </c>
      <c r="E122" s="87">
        <v>42922</v>
      </c>
      <c r="F122" s="83" t="s">
        <v>143</v>
      </c>
      <c r="G122" s="96" t="s">
        <v>939</v>
      </c>
      <c r="H122" s="83" t="s">
        <v>1073</v>
      </c>
      <c r="I122" s="83" t="s">
        <v>251</v>
      </c>
      <c r="J122" s="83" t="s">
        <v>1745</v>
      </c>
      <c r="K122" s="83" t="s">
        <v>154</v>
      </c>
      <c r="L122" s="83" t="s">
        <v>145</v>
      </c>
      <c r="M122" s="83" t="s">
        <v>152</v>
      </c>
      <c r="N122" s="88"/>
    </row>
    <row r="123" spans="1:14" ht="60" hidden="1" x14ac:dyDescent="0.2">
      <c r="A123" s="83" t="s">
        <v>429</v>
      </c>
      <c r="B123" s="83">
        <v>2022</v>
      </c>
      <c r="C123" s="83" t="s">
        <v>76</v>
      </c>
      <c r="D123" s="107" t="s">
        <v>711</v>
      </c>
      <c r="E123" s="87">
        <v>44034</v>
      </c>
      <c r="F123" s="83" t="s">
        <v>143</v>
      </c>
      <c r="G123" s="96" t="s">
        <v>81</v>
      </c>
      <c r="H123" s="83" t="s">
        <v>1074</v>
      </c>
      <c r="I123" s="83" t="s">
        <v>251</v>
      </c>
      <c r="J123" s="83" t="s">
        <v>1745</v>
      </c>
      <c r="K123" s="83" t="s">
        <v>160</v>
      </c>
      <c r="L123" s="83" t="s">
        <v>145</v>
      </c>
      <c r="M123" s="83" t="s">
        <v>1738</v>
      </c>
      <c r="N123" s="88"/>
    </row>
    <row r="124" spans="1:14" ht="180" hidden="1" x14ac:dyDescent="0.2">
      <c r="A124" s="83" t="s">
        <v>430</v>
      </c>
      <c r="B124" s="83">
        <v>2046</v>
      </c>
      <c r="C124" s="83" t="s">
        <v>76</v>
      </c>
      <c r="D124" s="107" t="s">
        <v>712</v>
      </c>
      <c r="E124" s="87">
        <v>44049</v>
      </c>
      <c r="F124" s="83" t="s">
        <v>143</v>
      </c>
      <c r="G124" s="96" t="s">
        <v>81</v>
      </c>
      <c r="H124" s="83" t="s">
        <v>1075</v>
      </c>
      <c r="I124" s="83" t="s">
        <v>251</v>
      </c>
      <c r="J124" s="83" t="s">
        <v>1745</v>
      </c>
      <c r="K124" s="83" t="s">
        <v>160</v>
      </c>
      <c r="L124" s="83" t="s">
        <v>145</v>
      </c>
      <c r="M124" s="83" t="s">
        <v>1738</v>
      </c>
      <c r="N124" s="88"/>
    </row>
    <row r="125" spans="1:14" ht="48" hidden="1" x14ac:dyDescent="0.2">
      <c r="A125" s="83" t="s">
        <v>431</v>
      </c>
      <c r="B125" s="83">
        <v>2069</v>
      </c>
      <c r="C125" s="83" t="s">
        <v>76</v>
      </c>
      <c r="D125" s="107" t="s">
        <v>713</v>
      </c>
      <c r="E125" s="87">
        <v>44196</v>
      </c>
      <c r="F125" s="83" t="s">
        <v>143</v>
      </c>
      <c r="G125" s="96" t="s">
        <v>81</v>
      </c>
      <c r="H125" s="83" t="s">
        <v>1076</v>
      </c>
      <c r="I125" s="83" t="s">
        <v>251</v>
      </c>
      <c r="J125" s="83" t="s">
        <v>1745</v>
      </c>
      <c r="K125" s="83" t="s">
        <v>160</v>
      </c>
      <c r="L125" s="83" t="s">
        <v>145</v>
      </c>
      <c r="M125" s="83" t="s">
        <v>1738</v>
      </c>
      <c r="N125" s="88"/>
    </row>
    <row r="126" spans="1:14" ht="48" hidden="1" x14ac:dyDescent="0.2">
      <c r="A126" s="83" t="s">
        <v>432</v>
      </c>
      <c r="B126" s="83">
        <v>2088</v>
      </c>
      <c r="C126" s="83" t="s">
        <v>76</v>
      </c>
      <c r="D126" s="107" t="s">
        <v>714</v>
      </c>
      <c r="E126" s="87">
        <v>44328</v>
      </c>
      <c r="F126" s="83" t="s">
        <v>143</v>
      </c>
      <c r="G126" s="96" t="s">
        <v>81</v>
      </c>
      <c r="H126" s="83" t="s">
        <v>1077</v>
      </c>
      <c r="I126" s="83" t="s">
        <v>251</v>
      </c>
      <c r="J126" s="83" t="s">
        <v>1745</v>
      </c>
      <c r="K126" s="83" t="s">
        <v>169</v>
      </c>
      <c r="L126" s="83" t="s">
        <v>145</v>
      </c>
      <c r="M126" s="83" t="s">
        <v>1738</v>
      </c>
      <c r="N126" s="88"/>
    </row>
    <row r="127" spans="1:14" ht="120" hidden="1" x14ac:dyDescent="0.2">
      <c r="A127" s="83" t="s">
        <v>308</v>
      </c>
      <c r="B127" s="83">
        <v>2101</v>
      </c>
      <c r="C127" s="83" t="s">
        <v>76</v>
      </c>
      <c r="D127" s="107" t="s">
        <v>309</v>
      </c>
      <c r="E127" s="87">
        <v>44392</v>
      </c>
      <c r="F127" s="83" t="s">
        <v>143</v>
      </c>
      <c r="G127" s="96" t="s">
        <v>81</v>
      </c>
      <c r="H127" s="83" t="s">
        <v>310</v>
      </c>
      <c r="I127" s="83" t="s">
        <v>251</v>
      </c>
      <c r="J127" s="83" t="s">
        <v>1745</v>
      </c>
      <c r="K127" s="83" t="s">
        <v>169</v>
      </c>
      <c r="L127" s="83" t="s">
        <v>145</v>
      </c>
      <c r="M127" s="83" t="s">
        <v>1738</v>
      </c>
      <c r="N127" s="88"/>
    </row>
    <row r="128" spans="1:14" ht="108" hidden="1" x14ac:dyDescent="0.2">
      <c r="A128" s="83" t="s">
        <v>433</v>
      </c>
      <c r="B128" s="83">
        <v>2121</v>
      </c>
      <c r="C128" s="83" t="s">
        <v>76</v>
      </c>
      <c r="D128" s="107" t="s">
        <v>715</v>
      </c>
      <c r="E128" s="87">
        <v>44411</v>
      </c>
      <c r="F128" s="83" t="s">
        <v>143</v>
      </c>
      <c r="G128" s="96" t="s">
        <v>81</v>
      </c>
      <c r="H128" s="83" t="s">
        <v>1078</v>
      </c>
      <c r="I128" s="83" t="s">
        <v>251</v>
      </c>
      <c r="J128" s="83" t="s">
        <v>1745</v>
      </c>
      <c r="K128" s="83" t="s">
        <v>169</v>
      </c>
      <c r="L128" s="83" t="s">
        <v>145</v>
      </c>
      <c r="M128" s="83" t="s">
        <v>1738</v>
      </c>
      <c r="N128" s="88"/>
    </row>
    <row r="129" spans="1:14" ht="84" hidden="1" x14ac:dyDescent="0.2">
      <c r="A129" s="83" t="s">
        <v>434</v>
      </c>
      <c r="B129" s="83">
        <v>2191</v>
      </c>
      <c r="C129" s="83" t="s">
        <v>76</v>
      </c>
      <c r="D129" s="107" t="s">
        <v>716</v>
      </c>
      <c r="E129" s="87">
        <v>44567</v>
      </c>
      <c r="F129" s="83" t="s">
        <v>143</v>
      </c>
      <c r="G129" s="96" t="s">
        <v>81</v>
      </c>
      <c r="H129" s="83" t="s">
        <v>1079</v>
      </c>
      <c r="I129" s="83" t="s">
        <v>251</v>
      </c>
      <c r="J129" s="83" t="s">
        <v>1745</v>
      </c>
      <c r="K129" s="83" t="s">
        <v>169</v>
      </c>
      <c r="L129" s="83" t="s">
        <v>145</v>
      </c>
      <c r="M129" s="83" t="s">
        <v>1738</v>
      </c>
      <c r="N129" s="88"/>
    </row>
    <row r="130" spans="1:14" ht="108" hidden="1" x14ac:dyDescent="0.2">
      <c r="A130" s="83" t="s">
        <v>435</v>
      </c>
      <c r="B130" s="83">
        <v>2195</v>
      </c>
      <c r="C130" s="83" t="s">
        <v>76</v>
      </c>
      <c r="D130" s="107" t="s">
        <v>717</v>
      </c>
      <c r="E130" s="87">
        <v>44579</v>
      </c>
      <c r="F130" s="83" t="s">
        <v>143</v>
      </c>
      <c r="G130" s="96" t="s">
        <v>81</v>
      </c>
      <c r="H130" s="83" t="s">
        <v>1080</v>
      </c>
      <c r="I130" s="83" t="s">
        <v>251</v>
      </c>
      <c r="J130" s="83" t="s">
        <v>1745</v>
      </c>
      <c r="K130" s="83" t="s">
        <v>160</v>
      </c>
      <c r="L130" s="83" t="s">
        <v>145</v>
      </c>
      <c r="M130" s="83" t="s">
        <v>1738</v>
      </c>
      <c r="N130" s="88"/>
    </row>
    <row r="131" spans="1:14" ht="48" hidden="1" x14ac:dyDescent="0.2">
      <c r="A131" s="83" t="s">
        <v>311</v>
      </c>
      <c r="B131" s="83">
        <v>3743</v>
      </c>
      <c r="C131" s="83" t="s">
        <v>15</v>
      </c>
      <c r="D131" s="107" t="s">
        <v>718</v>
      </c>
      <c r="E131" s="87">
        <v>18786</v>
      </c>
      <c r="F131" s="83" t="s">
        <v>143</v>
      </c>
      <c r="G131" s="96" t="s">
        <v>936</v>
      </c>
      <c r="H131" s="83" t="s">
        <v>312</v>
      </c>
      <c r="I131" s="83" t="s">
        <v>251</v>
      </c>
      <c r="J131" s="83" t="s">
        <v>1745</v>
      </c>
      <c r="K131" s="83" t="s">
        <v>148</v>
      </c>
      <c r="L131" s="83" t="s">
        <v>145</v>
      </c>
      <c r="M131" s="83" t="s">
        <v>1738</v>
      </c>
      <c r="N131" s="88"/>
    </row>
    <row r="132" spans="1:14" ht="48" hidden="1" x14ac:dyDescent="0.2">
      <c r="A132" s="83" t="s">
        <v>88</v>
      </c>
      <c r="B132" s="83">
        <v>9</v>
      </c>
      <c r="C132" s="83" t="s">
        <v>76</v>
      </c>
      <c r="D132" s="107" t="s">
        <v>664</v>
      </c>
      <c r="E132" s="87">
        <v>28879</v>
      </c>
      <c r="F132" s="83" t="s">
        <v>147</v>
      </c>
      <c r="G132" s="82" t="s">
        <v>941</v>
      </c>
      <c r="H132" s="83" t="s">
        <v>1081</v>
      </c>
      <c r="I132" s="83" t="s">
        <v>251</v>
      </c>
      <c r="J132" s="83" t="s">
        <v>1745</v>
      </c>
      <c r="K132" s="83" t="s">
        <v>169</v>
      </c>
      <c r="L132" s="83" t="s">
        <v>145</v>
      </c>
      <c r="M132" s="83" t="s">
        <v>1738</v>
      </c>
      <c r="N132" s="88"/>
    </row>
    <row r="133" spans="1:14" ht="108" hidden="1" x14ac:dyDescent="0.2">
      <c r="A133" s="83" t="s">
        <v>436</v>
      </c>
      <c r="B133" s="83">
        <v>9</v>
      </c>
      <c r="C133" s="83" t="s">
        <v>76</v>
      </c>
      <c r="D133" s="107" t="s">
        <v>719</v>
      </c>
      <c r="E133" s="87">
        <v>28879</v>
      </c>
      <c r="F133" s="83" t="s">
        <v>147</v>
      </c>
      <c r="G133" s="82" t="s">
        <v>939</v>
      </c>
      <c r="H133" s="83" t="s">
        <v>1082</v>
      </c>
      <c r="I133" s="83" t="s">
        <v>251</v>
      </c>
      <c r="J133" s="83" t="s">
        <v>1745</v>
      </c>
      <c r="K133" s="83" t="s">
        <v>169</v>
      </c>
      <c r="L133" s="83" t="s">
        <v>145</v>
      </c>
      <c r="M133" s="83" t="s">
        <v>1738</v>
      </c>
      <c r="N133" s="88"/>
    </row>
    <row r="134" spans="1:14" ht="204" hidden="1" x14ac:dyDescent="0.2">
      <c r="A134" s="98" t="s">
        <v>437</v>
      </c>
      <c r="B134" s="83">
        <v>29</v>
      </c>
      <c r="C134" s="83" t="s">
        <v>76</v>
      </c>
      <c r="D134" s="107" t="s">
        <v>720</v>
      </c>
      <c r="E134" s="87">
        <v>33966</v>
      </c>
      <c r="F134" s="83" t="s">
        <v>147</v>
      </c>
      <c r="G134" s="82" t="s">
        <v>941</v>
      </c>
      <c r="H134" s="83" t="s">
        <v>1083</v>
      </c>
      <c r="I134" s="83" t="s">
        <v>251</v>
      </c>
      <c r="J134" s="83" t="s">
        <v>1745</v>
      </c>
      <c r="K134" s="83" t="s">
        <v>169</v>
      </c>
      <c r="L134" s="83" t="s">
        <v>145</v>
      </c>
      <c r="M134" s="83" t="s">
        <v>1738</v>
      </c>
      <c r="N134" s="88"/>
    </row>
    <row r="135" spans="1:14" ht="180" hidden="1" x14ac:dyDescent="0.2">
      <c r="A135" s="83" t="s">
        <v>438</v>
      </c>
      <c r="B135" s="83">
        <v>55</v>
      </c>
      <c r="C135" s="83" t="s">
        <v>76</v>
      </c>
      <c r="D135" s="107" t="s">
        <v>721</v>
      </c>
      <c r="E135" s="87">
        <v>34152</v>
      </c>
      <c r="F135" s="83" t="s">
        <v>147</v>
      </c>
      <c r="G135" s="82" t="s">
        <v>939</v>
      </c>
      <c r="H135" s="83" t="s">
        <v>1084</v>
      </c>
      <c r="I135" s="83" t="s">
        <v>251</v>
      </c>
      <c r="J135" s="83" t="s">
        <v>1745</v>
      </c>
      <c r="K135" s="83" t="s">
        <v>169</v>
      </c>
      <c r="L135" s="83" t="s">
        <v>145</v>
      </c>
      <c r="M135" s="83" t="s">
        <v>1738</v>
      </c>
      <c r="N135" s="88"/>
    </row>
    <row r="136" spans="1:14" ht="264" hidden="1" x14ac:dyDescent="0.2">
      <c r="A136" s="83" t="s">
        <v>438</v>
      </c>
      <c r="B136" s="83">
        <v>55</v>
      </c>
      <c r="C136" s="83" t="s">
        <v>76</v>
      </c>
      <c r="D136" s="107" t="s">
        <v>721</v>
      </c>
      <c r="E136" s="87">
        <v>34152</v>
      </c>
      <c r="F136" s="83" t="s">
        <v>147</v>
      </c>
      <c r="G136" s="82" t="s">
        <v>939</v>
      </c>
      <c r="H136" s="83" t="s">
        <v>1085</v>
      </c>
      <c r="I136" s="83" t="s">
        <v>251</v>
      </c>
      <c r="J136" s="83" t="s">
        <v>1745</v>
      </c>
      <c r="K136" s="83" t="s">
        <v>169</v>
      </c>
      <c r="L136" s="83" t="s">
        <v>145</v>
      </c>
      <c r="M136" s="83" t="s">
        <v>1738</v>
      </c>
      <c r="N136" s="88"/>
    </row>
    <row r="137" spans="1:14" ht="240" hidden="1" x14ac:dyDescent="0.2">
      <c r="A137" s="83" t="s">
        <v>392</v>
      </c>
      <c r="B137" s="83">
        <v>55</v>
      </c>
      <c r="C137" s="83" t="s">
        <v>76</v>
      </c>
      <c r="D137" s="107" t="s">
        <v>721</v>
      </c>
      <c r="E137" s="87">
        <v>34152</v>
      </c>
      <c r="F137" s="83" t="s">
        <v>147</v>
      </c>
      <c r="G137" s="82" t="s">
        <v>939</v>
      </c>
      <c r="H137" s="83" t="s">
        <v>1086</v>
      </c>
      <c r="I137" s="83" t="s">
        <v>251</v>
      </c>
      <c r="J137" s="83" t="s">
        <v>1745</v>
      </c>
      <c r="K137" s="83" t="s">
        <v>169</v>
      </c>
      <c r="L137" s="83" t="s">
        <v>145</v>
      </c>
      <c r="M137" s="83" t="s">
        <v>1738</v>
      </c>
      <c r="N137" s="88"/>
    </row>
    <row r="138" spans="1:14" ht="132" hidden="1" x14ac:dyDescent="0.2">
      <c r="A138" s="83" t="s">
        <v>438</v>
      </c>
      <c r="B138" s="83">
        <v>55</v>
      </c>
      <c r="C138" s="83" t="s">
        <v>76</v>
      </c>
      <c r="D138" s="107" t="s">
        <v>721</v>
      </c>
      <c r="E138" s="87">
        <v>34152</v>
      </c>
      <c r="F138" s="83" t="s">
        <v>147</v>
      </c>
      <c r="G138" s="82" t="s">
        <v>939</v>
      </c>
      <c r="H138" s="83" t="s">
        <v>1087</v>
      </c>
      <c r="I138" s="83" t="s">
        <v>251</v>
      </c>
      <c r="J138" s="83" t="s">
        <v>1745</v>
      </c>
      <c r="K138" s="83" t="s">
        <v>169</v>
      </c>
      <c r="L138" s="83" t="s">
        <v>145</v>
      </c>
      <c r="M138" s="83" t="s">
        <v>1738</v>
      </c>
      <c r="N138" s="88"/>
    </row>
    <row r="139" spans="1:14" ht="96" hidden="1" x14ac:dyDescent="0.2">
      <c r="A139" s="83" t="s">
        <v>439</v>
      </c>
      <c r="B139" s="83">
        <v>55</v>
      </c>
      <c r="C139" s="83" t="s">
        <v>76</v>
      </c>
      <c r="D139" s="107" t="s">
        <v>722</v>
      </c>
      <c r="E139" s="87">
        <v>34152</v>
      </c>
      <c r="F139" s="83" t="s">
        <v>147</v>
      </c>
      <c r="G139" s="82" t="s">
        <v>939</v>
      </c>
      <c r="H139" s="83" t="s">
        <v>1088</v>
      </c>
      <c r="I139" s="83" t="s">
        <v>251</v>
      </c>
      <c r="J139" s="83" t="s">
        <v>1745</v>
      </c>
      <c r="K139" s="83" t="s">
        <v>169</v>
      </c>
      <c r="L139" s="83" t="s">
        <v>145</v>
      </c>
      <c r="M139" s="83" t="s">
        <v>1738</v>
      </c>
      <c r="N139" s="88"/>
    </row>
    <row r="140" spans="1:14" ht="84" hidden="1" x14ac:dyDescent="0.2">
      <c r="A140" s="98" t="s">
        <v>440</v>
      </c>
      <c r="B140" s="83">
        <v>140</v>
      </c>
      <c r="C140" s="83" t="s">
        <v>76</v>
      </c>
      <c r="D140" s="107" t="s">
        <v>723</v>
      </c>
      <c r="E140" s="87">
        <v>1994</v>
      </c>
      <c r="F140" s="83"/>
      <c r="G140" s="82" t="s">
        <v>942</v>
      </c>
      <c r="H140" s="83" t="s">
        <v>1089</v>
      </c>
      <c r="I140" s="83" t="s">
        <v>251</v>
      </c>
      <c r="J140" s="83" t="s">
        <v>1745</v>
      </c>
      <c r="K140" s="83" t="s">
        <v>169</v>
      </c>
      <c r="L140" s="83" t="s">
        <v>145</v>
      </c>
      <c r="M140" s="83" t="s">
        <v>1738</v>
      </c>
      <c r="N140" s="88"/>
    </row>
    <row r="141" spans="1:14" ht="300" hidden="1" x14ac:dyDescent="0.2">
      <c r="A141" s="83" t="s">
        <v>441</v>
      </c>
      <c r="B141" s="83">
        <v>697</v>
      </c>
      <c r="C141" s="83" t="s">
        <v>76</v>
      </c>
      <c r="D141" s="107" t="s">
        <v>724</v>
      </c>
      <c r="E141" s="87">
        <v>37167</v>
      </c>
      <c r="F141" s="83" t="s">
        <v>147</v>
      </c>
      <c r="G141" s="82" t="s">
        <v>941</v>
      </c>
      <c r="H141" s="83" t="s">
        <v>1090</v>
      </c>
      <c r="I141" s="83" t="s">
        <v>251</v>
      </c>
      <c r="J141" s="83" t="s">
        <v>1745</v>
      </c>
      <c r="K141" s="83" t="s">
        <v>169</v>
      </c>
      <c r="L141" s="83" t="s">
        <v>145</v>
      </c>
      <c r="M141" s="83" t="s">
        <v>1738</v>
      </c>
      <c r="N141" s="88"/>
    </row>
    <row r="142" spans="1:14" ht="84" hidden="1" x14ac:dyDescent="0.2">
      <c r="A142" s="83" t="s">
        <v>442</v>
      </c>
      <c r="B142" s="83">
        <v>1333</v>
      </c>
      <c r="C142" s="83" t="s">
        <v>76</v>
      </c>
      <c r="D142" s="107" t="s">
        <v>725</v>
      </c>
      <c r="E142" s="87">
        <v>40015</v>
      </c>
      <c r="F142" s="83" t="s">
        <v>143</v>
      </c>
      <c r="G142" s="96" t="s">
        <v>942</v>
      </c>
      <c r="H142" s="83" t="s">
        <v>1091</v>
      </c>
      <c r="I142" s="83" t="s">
        <v>251</v>
      </c>
      <c r="J142" s="83" t="s">
        <v>1745</v>
      </c>
      <c r="K142" s="83" t="s">
        <v>169</v>
      </c>
      <c r="L142" s="83" t="s">
        <v>145</v>
      </c>
      <c r="M142" s="83" t="s">
        <v>1738</v>
      </c>
      <c r="N142" s="88"/>
    </row>
    <row r="143" spans="1:14" ht="84" hidden="1" x14ac:dyDescent="0.2">
      <c r="A143" s="98" t="s">
        <v>443</v>
      </c>
      <c r="B143" s="83">
        <v>1383</v>
      </c>
      <c r="C143" s="83" t="s">
        <v>76</v>
      </c>
      <c r="D143" s="107" t="s">
        <v>726</v>
      </c>
      <c r="E143" s="87">
        <v>2010</v>
      </c>
      <c r="F143" s="83" t="s">
        <v>147</v>
      </c>
      <c r="G143" s="96" t="s">
        <v>942</v>
      </c>
      <c r="H143" s="83" t="s">
        <v>1092</v>
      </c>
      <c r="I143" s="83" t="s">
        <v>251</v>
      </c>
      <c r="J143" s="83" t="s">
        <v>1745</v>
      </c>
      <c r="K143" s="83" t="s">
        <v>169</v>
      </c>
      <c r="L143" s="83" t="s">
        <v>145</v>
      </c>
      <c r="M143" s="83" t="s">
        <v>1738</v>
      </c>
      <c r="N143" s="88"/>
    </row>
    <row r="144" spans="1:14" ht="300" hidden="1" x14ac:dyDescent="0.2">
      <c r="A144" s="98" t="s">
        <v>443</v>
      </c>
      <c r="B144" s="83">
        <v>1383</v>
      </c>
      <c r="C144" s="83" t="s">
        <v>76</v>
      </c>
      <c r="D144" s="107" t="s">
        <v>726</v>
      </c>
      <c r="E144" s="87">
        <v>2010</v>
      </c>
      <c r="F144" s="83" t="s">
        <v>147</v>
      </c>
      <c r="G144" s="96" t="s">
        <v>941</v>
      </c>
      <c r="H144" s="83" t="s">
        <v>1093</v>
      </c>
      <c r="I144" s="83" t="s">
        <v>251</v>
      </c>
      <c r="J144" s="83" t="s">
        <v>1745</v>
      </c>
      <c r="K144" s="83" t="s">
        <v>169</v>
      </c>
      <c r="L144" s="83" t="s">
        <v>145</v>
      </c>
      <c r="M144" s="83" t="s">
        <v>1739</v>
      </c>
      <c r="N144" s="88"/>
    </row>
    <row r="145" spans="1:14" ht="48" hidden="1" x14ac:dyDescent="0.2">
      <c r="A145" s="83" t="s">
        <v>444</v>
      </c>
      <c r="B145" s="83">
        <v>1450</v>
      </c>
      <c r="C145" s="83" t="s">
        <v>76</v>
      </c>
      <c r="D145" s="107" t="s">
        <v>727</v>
      </c>
      <c r="E145" s="87">
        <v>40710</v>
      </c>
      <c r="F145" s="83" t="s">
        <v>147</v>
      </c>
      <c r="G145" s="96" t="s">
        <v>941</v>
      </c>
      <c r="H145" s="83" t="s">
        <v>1094</v>
      </c>
      <c r="I145" s="83" t="s">
        <v>251</v>
      </c>
      <c r="J145" s="83" t="s">
        <v>1745</v>
      </c>
      <c r="K145" s="83" t="s">
        <v>169</v>
      </c>
      <c r="L145" s="83" t="s">
        <v>145</v>
      </c>
      <c r="M145" s="83" t="s">
        <v>1738</v>
      </c>
      <c r="N145" s="88"/>
    </row>
    <row r="146" spans="1:14" ht="96" hidden="1" x14ac:dyDescent="0.2">
      <c r="A146" s="83" t="s">
        <v>445</v>
      </c>
      <c r="B146" s="83">
        <v>9</v>
      </c>
      <c r="C146" s="83" t="s">
        <v>76</v>
      </c>
      <c r="D146" s="107" t="s">
        <v>728</v>
      </c>
      <c r="E146" s="87">
        <v>28879</v>
      </c>
      <c r="F146" s="83" t="s">
        <v>147</v>
      </c>
      <c r="G146" s="82" t="s">
        <v>939</v>
      </c>
      <c r="H146" s="83" t="s">
        <v>1095</v>
      </c>
      <c r="I146" s="83" t="s">
        <v>251</v>
      </c>
      <c r="J146" s="83" t="s">
        <v>1745</v>
      </c>
      <c r="K146" s="97" t="s">
        <v>169</v>
      </c>
      <c r="L146" s="83" t="s">
        <v>145</v>
      </c>
      <c r="M146" s="83" t="s">
        <v>1738</v>
      </c>
      <c r="N146" s="88"/>
    </row>
    <row r="147" spans="1:14" ht="48" hidden="1" x14ac:dyDescent="0.2">
      <c r="A147" s="83" t="s">
        <v>445</v>
      </c>
      <c r="B147" s="83">
        <v>9</v>
      </c>
      <c r="C147" s="83" t="s">
        <v>76</v>
      </c>
      <c r="D147" s="107" t="s">
        <v>728</v>
      </c>
      <c r="E147" s="87">
        <v>28879</v>
      </c>
      <c r="F147" s="83" t="s">
        <v>147</v>
      </c>
      <c r="G147" s="82" t="s">
        <v>939</v>
      </c>
      <c r="H147" s="83" t="s">
        <v>2242</v>
      </c>
      <c r="I147" s="83" t="s">
        <v>251</v>
      </c>
      <c r="J147" s="83" t="s">
        <v>1745</v>
      </c>
      <c r="K147" s="83"/>
      <c r="L147" s="83" t="s">
        <v>1742</v>
      </c>
      <c r="M147" s="83"/>
      <c r="N147" s="88"/>
    </row>
    <row r="148" spans="1:14" ht="60" hidden="1" x14ac:dyDescent="0.2">
      <c r="A148" s="83" t="s">
        <v>445</v>
      </c>
      <c r="B148" s="83">
        <v>9</v>
      </c>
      <c r="C148" s="83" t="s">
        <v>76</v>
      </c>
      <c r="D148" s="107" t="s">
        <v>728</v>
      </c>
      <c r="E148" s="87">
        <v>28879</v>
      </c>
      <c r="F148" s="83" t="s">
        <v>147</v>
      </c>
      <c r="G148" s="82" t="s">
        <v>939</v>
      </c>
      <c r="H148" s="83" t="s">
        <v>2243</v>
      </c>
      <c r="I148" s="83" t="s">
        <v>251</v>
      </c>
      <c r="J148" s="83" t="s">
        <v>1745</v>
      </c>
      <c r="K148" s="83"/>
      <c r="L148" s="83" t="s">
        <v>1742</v>
      </c>
      <c r="M148" s="83"/>
      <c r="N148" s="88"/>
    </row>
    <row r="149" spans="1:14" ht="396" hidden="1" x14ac:dyDescent="0.2">
      <c r="A149" s="83" t="s">
        <v>446</v>
      </c>
      <c r="B149" s="83">
        <v>1672</v>
      </c>
      <c r="C149" s="83" t="s">
        <v>76</v>
      </c>
      <c r="D149" s="107" t="s">
        <v>729</v>
      </c>
      <c r="E149" s="87">
        <v>41474</v>
      </c>
      <c r="F149" s="83" t="s">
        <v>147</v>
      </c>
      <c r="G149" s="96" t="s">
        <v>939</v>
      </c>
      <c r="H149" s="83" t="s">
        <v>1096</v>
      </c>
      <c r="I149" s="83" t="s">
        <v>251</v>
      </c>
      <c r="J149" s="83" t="s">
        <v>1745</v>
      </c>
      <c r="K149" s="83" t="s">
        <v>169</v>
      </c>
      <c r="L149" s="83" t="s">
        <v>145</v>
      </c>
      <c r="M149" s="83" t="s">
        <v>1738</v>
      </c>
      <c r="N149" s="88"/>
    </row>
    <row r="150" spans="1:14" ht="84" hidden="1" x14ac:dyDescent="0.2">
      <c r="A150" s="98" t="s">
        <v>447</v>
      </c>
      <c r="B150" s="83">
        <v>2811</v>
      </c>
      <c r="C150" s="83" t="s">
        <v>15</v>
      </c>
      <c r="D150" s="107" t="s">
        <v>730</v>
      </c>
      <c r="E150" s="87">
        <v>1973</v>
      </c>
      <c r="F150" s="83" t="s">
        <v>147</v>
      </c>
      <c r="G150" s="82" t="s">
        <v>943</v>
      </c>
      <c r="H150" s="83" t="s">
        <v>1097</v>
      </c>
      <c r="I150" s="83" t="s">
        <v>251</v>
      </c>
      <c r="J150" s="83" t="s">
        <v>1745</v>
      </c>
      <c r="K150" s="83" t="s">
        <v>169</v>
      </c>
      <c r="L150" s="83" t="s">
        <v>145</v>
      </c>
      <c r="M150" s="83" t="s">
        <v>1738</v>
      </c>
      <c r="N150" s="88"/>
    </row>
    <row r="151" spans="1:14" ht="60" hidden="1" x14ac:dyDescent="0.2">
      <c r="A151" s="83" t="s">
        <v>448</v>
      </c>
      <c r="B151" s="83">
        <v>2811</v>
      </c>
      <c r="C151" s="83" t="s">
        <v>15</v>
      </c>
      <c r="D151" s="107" t="s">
        <v>730</v>
      </c>
      <c r="E151" s="87">
        <v>27381</v>
      </c>
      <c r="F151" s="83" t="s">
        <v>147</v>
      </c>
      <c r="G151" s="82" t="s">
        <v>943</v>
      </c>
      <c r="H151" s="83" t="s">
        <v>1098</v>
      </c>
      <c r="I151" s="83" t="s">
        <v>251</v>
      </c>
      <c r="J151" s="83" t="s">
        <v>1745</v>
      </c>
      <c r="K151" s="83" t="s">
        <v>169</v>
      </c>
      <c r="L151" s="83" t="s">
        <v>145</v>
      </c>
      <c r="M151" s="83" t="s">
        <v>1738</v>
      </c>
      <c r="N151" s="88"/>
    </row>
    <row r="152" spans="1:14" ht="300" hidden="1" x14ac:dyDescent="0.2">
      <c r="A152" s="83" t="s">
        <v>449</v>
      </c>
      <c r="B152" s="83">
        <v>1791</v>
      </c>
      <c r="C152" s="83" t="s">
        <v>15</v>
      </c>
      <c r="D152" s="107" t="s">
        <v>731</v>
      </c>
      <c r="E152" s="87">
        <v>35342</v>
      </c>
      <c r="F152" s="83" t="s">
        <v>147</v>
      </c>
      <c r="G152" s="96" t="s">
        <v>944</v>
      </c>
      <c r="H152" s="83" t="s">
        <v>1099</v>
      </c>
      <c r="I152" s="83" t="s">
        <v>251</v>
      </c>
      <c r="J152" s="83" t="s">
        <v>1745</v>
      </c>
      <c r="K152" s="83" t="s">
        <v>169</v>
      </c>
      <c r="L152" s="83" t="s">
        <v>145</v>
      </c>
      <c r="M152" s="83" t="s">
        <v>1738</v>
      </c>
      <c r="N152" s="88"/>
    </row>
    <row r="153" spans="1:14" ht="409.5" hidden="1" x14ac:dyDescent="0.2">
      <c r="A153" s="83" t="s">
        <v>449</v>
      </c>
      <c r="B153" s="83">
        <v>1791</v>
      </c>
      <c r="C153" s="83" t="s">
        <v>15</v>
      </c>
      <c r="D153" s="107" t="s">
        <v>731</v>
      </c>
      <c r="E153" s="87">
        <v>35342</v>
      </c>
      <c r="F153" s="83" t="s">
        <v>147</v>
      </c>
      <c r="G153" s="96" t="s">
        <v>944</v>
      </c>
      <c r="H153" s="83" t="s">
        <v>1100</v>
      </c>
      <c r="I153" s="83" t="s">
        <v>251</v>
      </c>
      <c r="J153" s="83" t="s">
        <v>1745</v>
      </c>
      <c r="K153" s="83" t="s">
        <v>169</v>
      </c>
      <c r="L153" s="83" t="s">
        <v>145</v>
      </c>
      <c r="M153" s="83" t="s">
        <v>1738</v>
      </c>
      <c r="N153" s="88"/>
    </row>
    <row r="154" spans="1:14" ht="108" hidden="1" x14ac:dyDescent="0.2">
      <c r="A154" s="83" t="s">
        <v>450</v>
      </c>
      <c r="B154" s="83">
        <v>3102</v>
      </c>
      <c r="C154" s="83" t="s">
        <v>15</v>
      </c>
      <c r="D154" s="107" t="s">
        <v>727</v>
      </c>
      <c r="E154" s="87">
        <v>35794</v>
      </c>
      <c r="F154" s="83" t="s">
        <v>147</v>
      </c>
      <c r="G154" s="82" t="s">
        <v>943</v>
      </c>
      <c r="H154" s="83" t="s">
        <v>1101</v>
      </c>
      <c r="I154" s="83" t="s">
        <v>251</v>
      </c>
      <c r="J154" s="83" t="s">
        <v>1745</v>
      </c>
      <c r="K154" s="83" t="s">
        <v>169</v>
      </c>
      <c r="L154" s="83" t="s">
        <v>145</v>
      </c>
      <c r="M154" s="83" t="s">
        <v>1738</v>
      </c>
      <c r="N154" s="88"/>
    </row>
    <row r="155" spans="1:14" ht="108" hidden="1" x14ac:dyDescent="0.2">
      <c r="A155" s="83" t="s">
        <v>450</v>
      </c>
      <c r="B155" s="83">
        <v>3102</v>
      </c>
      <c r="C155" s="83" t="s">
        <v>15</v>
      </c>
      <c r="D155" s="107" t="s">
        <v>727</v>
      </c>
      <c r="E155" s="87">
        <v>35794</v>
      </c>
      <c r="F155" s="83" t="s">
        <v>147</v>
      </c>
      <c r="G155" s="82" t="s">
        <v>943</v>
      </c>
      <c r="H155" s="83" t="s">
        <v>1101</v>
      </c>
      <c r="I155" s="83" t="s">
        <v>251</v>
      </c>
      <c r="J155" s="83" t="s">
        <v>1745</v>
      </c>
      <c r="K155" s="83"/>
      <c r="L155" s="83" t="s">
        <v>1741</v>
      </c>
      <c r="M155" s="83" t="s">
        <v>1738</v>
      </c>
      <c r="N155" s="88"/>
    </row>
    <row r="156" spans="1:14" ht="156" hidden="1" x14ac:dyDescent="0.2">
      <c r="A156" s="83" t="s">
        <v>451</v>
      </c>
      <c r="B156" s="83">
        <v>373</v>
      </c>
      <c r="C156" s="83" t="s">
        <v>15</v>
      </c>
      <c r="D156" s="107" t="s">
        <v>732</v>
      </c>
      <c r="E156" s="87">
        <v>35587</v>
      </c>
      <c r="F156" s="83" t="s">
        <v>147</v>
      </c>
      <c r="G156" s="82" t="s">
        <v>941</v>
      </c>
      <c r="H156" s="83" t="s">
        <v>1102</v>
      </c>
      <c r="I156" s="83" t="s">
        <v>251</v>
      </c>
      <c r="J156" s="83" t="s">
        <v>1745</v>
      </c>
      <c r="K156" s="83" t="s">
        <v>169</v>
      </c>
      <c r="L156" s="83" t="s">
        <v>145</v>
      </c>
      <c r="M156" s="83" t="s">
        <v>1738</v>
      </c>
      <c r="N156" s="88"/>
    </row>
    <row r="157" spans="1:14" ht="144" hidden="1" x14ac:dyDescent="0.2">
      <c r="A157" s="83" t="s">
        <v>451</v>
      </c>
      <c r="B157" s="83">
        <v>373</v>
      </c>
      <c r="C157" s="83" t="s">
        <v>15</v>
      </c>
      <c r="D157" s="107" t="s">
        <v>732</v>
      </c>
      <c r="E157" s="87">
        <v>35587</v>
      </c>
      <c r="F157" s="83" t="s">
        <v>147</v>
      </c>
      <c r="G157" s="82" t="s">
        <v>941</v>
      </c>
      <c r="H157" s="83" t="s">
        <v>1103</v>
      </c>
      <c r="I157" s="83" t="s">
        <v>251</v>
      </c>
      <c r="J157" s="83" t="s">
        <v>1745</v>
      </c>
      <c r="K157" s="83" t="s">
        <v>169</v>
      </c>
      <c r="L157" s="83" t="s">
        <v>145</v>
      </c>
      <c r="M157" s="83" t="s">
        <v>1738</v>
      </c>
      <c r="N157" s="88"/>
    </row>
    <row r="158" spans="1:14" ht="228" hidden="1" x14ac:dyDescent="0.2">
      <c r="A158" s="98" t="s">
        <v>452</v>
      </c>
      <c r="B158" s="83">
        <v>26</v>
      </c>
      <c r="C158" s="83" t="s">
        <v>15</v>
      </c>
      <c r="D158" s="107" t="s">
        <v>727</v>
      </c>
      <c r="E158" s="87">
        <v>1998</v>
      </c>
      <c r="F158" s="83" t="s">
        <v>147</v>
      </c>
      <c r="G158" s="82" t="s">
        <v>943</v>
      </c>
      <c r="H158" s="83" t="s">
        <v>1104</v>
      </c>
      <c r="I158" s="83" t="s">
        <v>251</v>
      </c>
      <c r="J158" s="83" t="s">
        <v>1745</v>
      </c>
      <c r="K158" s="97" t="s">
        <v>169</v>
      </c>
      <c r="L158" s="83" t="s">
        <v>145</v>
      </c>
      <c r="M158" s="83" t="s">
        <v>1738</v>
      </c>
      <c r="N158" s="88"/>
    </row>
    <row r="159" spans="1:14" ht="96" hidden="1" x14ac:dyDescent="0.2">
      <c r="A159" s="98" t="s">
        <v>453</v>
      </c>
      <c r="B159" s="83">
        <v>1505</v>
      </c>
      <c r="C159" s="83" t="s">
        <v>15</v>
      </c>
      <c r="D159" s="107" t="s">
        <v>733</v>
      </c>
      <c r="E159" s="87">
        <v>2003</v>
      </c>
      <c r="F159" s="83"/>
      <c r="G159" s="82" t="s">
        <v>942</v>
      </c>
      <c r="H159" s="83" t="s">
        <v>1105</v>
      </c>
      <c r="I159" s="83" t="s">
        <v>251</v>
      </c>
      <c r="J159" s="83" t="s">
        <v>1745</v>
      </c>
      <c r="K159" s="97" t="s">
        <v>169</v>
      </c>
      <c r="L159" s="83" t="s">
        <v>145</v>
      </c>
      <c r="M159" s="83" t="s">
        <v>1738</v>
      </c>
      <c r="N159" s="88"/>
    </row>
    <row r="160" spans="1:14" ht="84" hidden="1" x14ac:dyDescent="0.2">
      <c r="A160" s="83" t="s">
        <v>454</v>
      </c>
      <c r="B160" s="83">
        <v>2981</v>
      </c>
      <c r="C160" s="83" t="s">
        <v>15</v>
      </c>
      <c r="D160" s="107" t="s">
        <v>734</v>
      </c>
      <c r="E160" s="87">
        <v>41628</v>
      </c>
      <c r="F160" s="83" t="s">
        <v>147</v>
      </c>
      <c r="G160" s="82" t="s">
        <v>942</v>
      </c>
      <c r="H160" s="83" t="s">
        <v>1106</v>
      </c>
      <c r="I160" s="83" t="s">
        <v>251</v>
      </c>
      <c r="J160" s="83" t="s">
        <v>1745</v>
      </c>
      <c r="K160" s="83"/>
      <c r="L160" s="83" t="s">
        <v>1742</v>
      </c>
      <c r="M160" s="83"/>
      <c r="N160" s="88"/>
    </row>
    <row r="161" spans="1:14" ht="156" hidden="1" x14ac:dyDescent="0.2">
      <c r="A161" s="83" t="s">
        <v>454</v>
      </c>
      <c r="B161" s="83">
        <v>2981</v>
      </c>
      <c r="C161" s="83" t="s">
        <v>15</v>
      </c>
      <c r="D161" s="107" t="s">
        <v>735</v>
      </c>
      <c r="E161" s="87">
        <v>41628</v>
      </c>
      <c r="F161" s="83" t="s">
        <v>147</v>
      </c>
      <c r="G161" s="82" t="s">
        <v>942</v>
      </c>
      <c r="H161" s="83" t="s">
        <v>1107</v>
      </c>
      <c r="I161" s="83" t="s">
        <v>251</v>
      </c>
      <c r="J161" s="83" t="s">
        <v>1745</v>
      </c>
      <c r="K161" s="83"/>
      <c r="L161" s="83" t="s">
        <v>1742</v>
      </c>
      <c r="M161" s="83"/>
      <c r="N161" s="88"/>
    </row>
    <row r="162" spans="1:14" ht="132" hidden="1" x14ac:dyDescent="0.2">
      <c r="A162" s="83" t="s">
        <v>455</v>
      </c>
      <c r="B162" s="83">
        <v>1443</v>
      </c>
      <c r="C162" s="83" t="s">
        <v>15</v>
      </c>
      <c r="D162" s="107" t="s">
        <v>736</v>
      </c>
      <c r="E162" s="87">
        <v>38114</v>
      </c>
      <c r="F162" s="83" t="s">
        <v>147</v>
      </c>
      <c r="G162" s="82" t="s">
        <v>943</v>
      </c>
      <c r="H162" s="83" t="s">
        <v>1108</v>
      </c>
      <c r="I162" s="83" t="s">
        <v>251</v>
      </c>
      <c r="J162" s="83" t="s">
        <v>1745</v>
      </c>
      <c r="K162" s="83" t="s">
        <v>169</v>
      </c>
      <c r="L162" s="83" t="s">
        <v>145</v>
      </c>
      <c r="M162" s="83" t="s">
        <v>1738</v>
      </c>
      <c r="N162" s="88"/>
    </row>
    <row r="163" spans="1:14" ht="156" hidden="1" x14ac:dyDescent="0.2">
      <c r="A163" s="83" t="s">
        <v>456</v>
      </c>
      <c r="B163" s="83">
        <v>1575</v>
      </c>
      <c r="C163" s="83" t="s">
        <v>15</v>
      </c>
      <c r="D163" s="107" t="s">
        <v>727</v>
      </c>
      <c r="E163" s="87">
        <v>39211</v>
      </c>
      <c r="F163" s="83" t="s">
        <v>147</v>
      </c>
      <c r="G163" s="82" t="s">
        <v>945</v>
      </c>
      <c r="H163" s="83" t="s">
        <v>1109</v>
      </c>
      <c r="I163" s="83" t="s">
        <v>251</v>
      </c>
      <c r="J163" s="83" t="s">
        <v>1745</v>
      </c>
      <c r="K163" s="83" t="s">
        <v>169</v>
      </c>
      <c r="L163" s="83" t="s">
        <v>145</v>
      </c>
      <c r="M163" s="83" t="s">
        <v>1738</v>
      </c>
      <c r="N163" s="88"/>
    </row>
    <row r="164" spans="1:14" ht="252" hidden="1" x14ac:dyDescent="0.2">
      <c r="A164" s="83" t="s">
        <v>457</v>
      </c>
      <c r="B164" s="83">
        <v>2331</v>
      </c>
      <c r="C164" s="83" t="s">
        <v>15</v>
      </c>
      <c r="D164" s="107" t="s">
        <v>727</v>
      </c>
      <c r="E164" s="87">
        <v>39535</v>
      </c>
      <c r="F164" s="83" t="s">
        <v>143</v>
      </c>
      <c r="G164" s="82" t="s">
        <v>943</v>
      </c>
      <c r="H164" s="83" t="s">
        <v>1110</v>
      </c>
      <c r="I164" s="83" t="s">
        <v>251</v>
      </c>
      <c r="J164" s="83" t="s">
        <v>1745</v>
      </c>
      <c r="K164" s="83" t="s">
        <v>169</v>
      </c>
      <c r="L164" s="83" t="s">
        <v>145</v>
      </c>
      <c r="M164" s="83" t="s">
        <v>1738</v>
      </c>
      <c r="N164" s="88"/>
    </row>
    <row r="165" spans="1:14" ht="204" hidden="1" x14ac:dyDescent="0.2">
      <c r="A165" s="83" t="s">
        <v>458</v>
      </c>
      <c r="B165" s="83">
        <v>3450</v>
      </c>
      <c r="C165" s="83" t="s">
        <v>15</v>
      </c>
      <c r="D165" s="107" t="s">
        <v>727</v>
      </c>
      <c r="E165" s="87">
        <v>39703</v>
      </c>
      <c r="F165" s="83" t="s">
        <v>147</v>
      </c>
      <c r="G165" s="82" t="s">
        <v>946</v>
      </c>
      <c r="H165" s="83" t="s">
        <v>1111</v>
      </c>
      <c r="I165" s="83" t="s">
        <v>251</v>
      </c>
      <c r="J165" s="83" t="s">
        <v>1745</v>
      </c>
      <c r="K165" s="83" t="s">
        <v>169</v>
      </c>
      <c r="L165" s="83" t="s">
        <v>145</v>
      </c>
      <c r="M165" s="83" t="s">
        <v>1738</v>
      </c>
      <c r="N165" s="88"/>
    </row>
    <row r="166" spans="1:14" ht="108" hidden="1" x14ac:dyDescent="0.2">
      <c r="A166" s="83" t="s">
        <v>459</v>
      </c>
      <c r="B166" s="83">
        <v>1259</v>
      </c>
      <c r="C166" s="83" t="s">
        <v>15</v>
      </c>
      <c r="D166" s="107" t="s">
        <v>737</v>
      </c>
      <c r="E166" s="87">
        <v>39801</v>
      </c>
      <c r="F166" s="83" t="s">
        <v>147</v>
      </c>
      <c r="G166" s="82" t="s">
        <v>941</v>
      </c>
      <c r="H166" s="83" t="s">
        <v>1112</v>
      </c>
      <c r="I166" s="83" t="s">
        <v>251</v>
      </c>
      <c r="J166" s="83" t="s">
        <v>1745</v>
      </c>
      <c r="K166" s="83" t="s">
        <v>169</v>
      </c>
      <c r="L166" s="83" t="s">
        <v>145</v>
      </c>
      <c r="M166" s="83" t="s">
        <v>1738</v>
      </c>
      <c r="N166" s="88"/>
    </row>
    <row r="167" spans="1:14" ht="144" hidden="1" x14ac:dyDescent="0.2">
      <c r="A167" s="83" t="s">
        <v>460</v>
      </c>
      <c r="B167" s="83">
        <v>3450</v>
      </c>
      <c r="C167" s="83" t="s">
        <v>15</v>
      </c>
      <c r="D167" s="107" t="s">
        <v>727</v>
      </c>
      <c r="E167" s="87">
        <v>39801</v>
      </c>
      <c r="F167" s="83" t="s">
        <v>147</v>
      </c>
      <c r="G167" s="82" t="s">
        <v>946</v>
      </c>
      <c r="H167" s="83" t="s">
        <v>1113</v>
      </c>
      <c r="I167" s="83" t="s">
        <v>251</v>
      </c>
      <c r="J167" s="83" t="s">
        <v>1745</v>
      </c>
      <c r="K167" s="83" t="s">
        <v>169</v>
      </c>
      <c r="L167" s="83" t="s">
        <v>145</v>
      </c>
      <c r="M167" s="83" t="s">
        <v>1738</v>
      </c>
      <c r="N167" s="88"/>
    </row>
    <row r="168" spans="1:14" ht="409.5" hidden="1" x14ac:dyDescent="0.2">
      <c r="A168" s="83" t="s">
        <v>461</v>
      </c>
      <c r="B168" s="83">
        <v>895</v>
      </c>
      <c r="C168" s="83" t="s">
        <v>15</v>
      </c>
      <c r="D168" s="107" t="s">
        <v>727</v>
      </c>
      <c r="E168" s="87">
        <v>39535</v>
      </c>
      <c r="F168" s="83" t="s">
        <v>143</v>
      </c>
      <c r="G168" s="82" t="s">
        <v>943</v>
      </c>
      <c r="H168" s="83" t="s">
        <v>1114</v>
      </c>
      <c r="I168" s="83" t="s">
        <v>251</v>
      </c>
      <c r="J168" s="83" t="s">
        <v>1745</v>
      </c>
      <c r="K168" s="83" t="s">
        <v>169</v>
      </c>
      <c r="L168" s="83" t="s">
        <v>145</v>
      </c>
      <c r="M168" s="83" t="s">
        <v>1738</v>
      </c>
      <c r="N168" s="88"/>
    </row>
    <row r="169" spans="1:14" ht="168" hidden="1" x14ac:dyDescent="0.2">
      <c r="A169" s="83" t="s">
        <v>462</v>
      </c>
      <c r="B169" s="83">
        <v>1076</v>
      </c>
      <c r="C169" s="83" t="s">
        <v>15</v>
      </c>
      <c r="D169" s="107" t="s">
        <v>738</v>
      </c>
      <c r="E169" s="87">
        <v>40476</v>
      </c>
      <c r="F169" s="83" t="s">
        <v>147</v>
      </c>
      <c r="G169" s="82" t="s">
        <v>944</v>
      </c>
      <c r="H169" s="83" t="s">
        <v>1115</v>
      </c>
      <c r="I169" s="83" t="s">
        <v>251</v>
      </c>
      <c r="J169" s="83" t="s">
        <v>1745</v>
      </c>
      <c r="K169" s="83" t="s">
        <v>169</v>
      </c>
      <c r="L169" s="83" t="s">
        <v>145</v>
      </c>
      <c r="M169" s="83" t="s">
        <v>1738</v>
      </c>
      <c r="N169" s="88"/>
    </row>
    <row r="170" spans="1:14" ht="72" hidden="1" x14ac:dyDescent="0.2">
      <c r="A170" s="83" t="s">
        <v>463</v>
      </c>
      <c r="B170" s="83">
        <v>302</v>
      </c>
      <c r="C170" s="83" t="s">
        <v>15</v>
      </c>
      <c r="D170" s="107" t="s">
        <v>739</v>
      </c>
      <c r="E170" s="87">
        <v>36581</v>
      </c>
      <c r="F170" s="83" t="s">
        <v>147</v>
      </c>
      <c r="G170" s="82" t="s">
        <v>943</v>
      </c>
      <c r="H170" s="83" t="s">
        <v>1116</v>
      </c>
      <c r="I170" s="83" t="s">
        <v>251</v>
      </c>
      <c r="J170" s="83" t="s">
        <v>1745</v>
      </c>
      <c r="K170" s="83"/>
      <c r="L170" s="83" t="s">
        <v>1742</v>
      </c>
      <c r="M170" s="83"/>
      <c r="N170" s="88"/>
    </row>
    <row r="171" spans="1:14" ht="276" hidden="1" x14ac:dyDescent="0.2">
      <c r="A171" s="83" t="s">
        <v>464</v>
      </c>
      <c r="B171" s="83">
        <v>1076</v>
      </c>
      <c r="C171" s="83" t="s">
        <v>15</v>
      </c>
      <c r="D171" s="107" t="s">
        <v>738</v>
      </c>
      <c r="E171" s="87">
        <v>40476</v>
      </c>
      <c r="F171" s="83" t="s">
        <v>147</v>
      </c>
      <c r="G171" s="82" t="s">
        <v>943</v>
      </c>
      <c r="H171" s="83" t="s">
        <v>1117</v>
      </c>
      <c r="I171" s="83" t="s">
        <v>251</v>
      </c>
      <c r="J171" s="83" t="s">
        <v>1745</v>
      </c>
      <c r="K171" s="83" t="s">
        <v>169</v>
      </c>
      <c r="L171" s="83" t="s">
        <v>145</v>
      </c>
      <c r="M171" s="83" t="s">
        <v>1738</v>
      </c>
      <c r="N171" s="88"/>
    </row>
    <row r="172" spans="1:14" ht="300" hidden="1" x14ac:dyDescent="0.2">
      <c r="A172" s="83" t="s">
        <v>465</v>
      </c>
      <c r="B172" s="83">
        <v>1076</v>
      </c>
      <c r="C172" s="83" t="s">
        <v>15</v>
      </c>
      <c r="D172" s="107" t="s">
        <v>738</v>
      </c>
      <c r="E172" s="87">
        <v>40476</v>
      </c>
      <c r="F172" s="83" t="s">
        <v>147</v>
      </c>
      <c r="G172" s="82" t="s">
        <v>943</v>
      </c>
      <c r="H172" s="83" t="s">
        <v>1118</v>
      </c>
      <c r="I172" s="83" t="s">
        <v>251</v>
      </c>
      <c r="J172" s="83" t="s">
        <v>1745</v>
      </c>
      <c r="K172" s="83"/>
      <c r="L172" s="83" t="s">
        <v>145</v>
      </c>
      <c r="M172" s="83"/>
      <c r="N172" s="88"/>
    </row>
    <row r="173" spans="1:14" ht="228" hidden="1" x14ac:dyDescent="0.2">
      <c r="A173" s="83" t="s">
        <v>465</v>
      </c>
      <c r="B173" s="83">
        <v>1076</v>
      </c>
      <c r="C173" s="83" t="s">
        <v>15</v>
      </c>
      <c r="D173" s="107" t="s">
        <v>738</v>
      </c>
      <c r="E173" s="87">
        <v>40476</v>
      </c>
      <c r="F173" s="83" t="s">
        <v>147</v>
      </c>
      <c r="G173" s="96" t="s">
        <v>943</v>
      </c>
      <c r="H173" s="83" t="s">
        <v>1119</v>
      </c>
      <c r="I173" s="83" t="s">
        <v>251</v>
      </c>
      <c r="J173" s="83" t="s">
        <v>1745</v>
      </c>
      <c r="K173" s="83"/>
      <c r="L173" s="83" t="s">
        <v>145</v>
      </c>
      <c r="M173" s="83"/>
      <c r="N173" s="88"/>
    </row>
    <row r="174" spans="1:14" ht="180" hidden="1" x14ac:dyDescent="0.2">
      <c r="A174" s="83" t="s">
        <v>465</v>
      </c>
      <c r="B174" s="83">
        <v>1076</v>
      </c>
      <c r="C174" s="83" t="s">
        <v>15</v>
      </c>
      <c r="D174" s="107" t="s">
        <v>738</v>
      </c>
      <c r="E174" s="87">
        <v>40476</v>
      </c>
      <c r="F174" s="83" t="s">
        <v>147</v>
      </c>
      <c r="G174" s="96" t="s">
        <v>943</v>
      </c>
      <c r="H174" s="83" t="s">
        <v>1120</v>
      </c>
      <c r="I174" s="83" t="s">
        <v>251</v>
      </c>
      <c r="J174" s="83" t="s">
        <v>1745</v>
      </c>
      <c r="K174" s="83" t="s">
        <v>169</v>
      </c>
      <c r="L174" s="83" t="s">
        <v>145</v>
      </c>
      <c r="M174" s="83" t="s">
        <v>1738</v>
      </c>
      <c r="N174" s="88"/>
    </row>
    <row r="175" spans="1:14" ht="252" hidden="1" x14ac:dyDescent="0.2">
      <c r="A175" s="83" t="s">
        <v>466</v>
      </c>
      <c r="B175" s="83">
        <v>50</v>
      </c>
      <c r="C175" s="83" t="s">
        <v>15</v>
      </c>
      <c r="D175" s="107" t="s">
        <v>740</v>
      </c>
      <c r="E175" s="87">
        <v>43116</v>
      </c>
      <c r="F175" s="83" t="s">
        <v>147</v>
      </c>
      <c r="G175" s="96" t="s">
        <v>943</v>
      </c>
      <c r="H175" s="83" t="s">
        <v>1121</v>
      </c>
      <c r="I175" s="83" t="s">
        <v>251</v>
      </c>
      <c r="J175" s="83" t="s">
        <v>1745</v>
      </c>
      <c r="K175" s="83" t="s">
        <v>169</v>
      </c>
      <c r="L175" s="83" t="s">
        <v>1742</v>
      </c>
      <c r="M175" s="83" t="s">
        <v>1738</v>
      </c>
      <c r="N175" s="88"/>
    </row>
    <row r="176" spans="1:14" ht="180" hidden="1" x14ac:dyDescent="0.2">
      <c r="A176" s="83" t="s">
        <v>465</v>
      </c>
      <c r="B176" s="83">
        <v>1076</v>
      </c>
      <c r="C176" s="83" t="s">
        <v>15</v>
      </c>
      <c r="D176" s="107" t="s">
        <v>738</v>
      </c>
      <c r="E176" s="87">
        <v>40476</v>
      </c>
      <c r="F176" s="83" t="s">
        <v>147</v>
      </c>
      <c r="G176" s="96" t="s">
        <v>943</v>
      </c>
      <c r="H176" s="83" t="s">
        <v>1122</v>
      </c>
      <c r="I176" s="83" t="s">
        <v>251</v>
      </c>
      <c r="J176" s="83" t="s">
        <v>1745</v>
      </c>
      <c r="K176" s="83" t="s">
        <v>169</v>
      </c>
      <c r="L176" s="83" t="s">
        <v>145</v>
      </c>
      <c r="M176" s="83" t="s">
        <v>1738</v>
      </c>
      <c r="N176" s="88"/>
    </row>
    <row r="177" spans="1:14" ht="168" hidden="1" x14ac:dyDescent="0.2">
      <c r="A177" s="83" t="s">
        <v>465</v>
      </c>
      <c r="B177" s="83">
        <v>1076</v>
      </c>
      <c r="C177" s="83" t="s">
        <v>15</v>
      </c>
      <c r="D177" s="107" t="s">
        <v>738</v>
      </c>
      <c r="E177" s="87">
        <v>40476</v>
      </c>
      <c r="F177" s="83" t="s">
        <v>147</v>
      </c>
      <c r="G177" s="96" t="s">
        <v>943</v>
      </c>
      <c r="H177" s="83" t="s">
        <v>1123</v>
      </c>
      <c r="I177" s="83" t="s">
        <v>251</v>
      </c>
      <c r="J177" s="83" t="s">
        <v>1745</v>
      </c>
      <c r="K177" s="83" t="s">
        <v>169</v>
      </c>
      <c r="L177" s="83" t="s">
        <v>145</v>
      </c>
      <c r="M177" s="83" t="s">
        <v>1738</v>
      </c>
      <c r="N177" s="88"/>
    </row>
    <row r="178" spans="1:14" ht="72" hidden="1" x14ac:dyDescent="0.2">
      <c r="A178" s="83" t="s">
        <v>465</v>
      </c>
      <c r="B178" s="83">
        <v>1076</v>
      </c>
      <c r="C178" s="83" t="s">
        <v>15</v>
      </c>
      <c r="D178" s="107" t="s">
        <v>738</v>
      </c>
      <c r="E178" s="87">
        <v>40476</v>
      </c>
      <c r="F178" s="83" t="s">
        <v>147</v>
      </c>
      <c r="G178" s="96" t="s">
        <v>943</v>
      </c>
      <c r="H178" s="83" t="s">
        <v>1124</v>
      </c>
      <c r="I178" s="83" t="s">
        <v>251</v>
      </c>
      <c r="J178" s="83" t="s">
        <v>1745</v>
      </c>
      <c r="K178" s="83" t="s">
        <v>169</v>
      </c>
      <c r="L178" s="83" t="s">
        <v>145</v>
      </c>
      <c r="M178" s="83" t="s">
        <v>1738</v>
      </c>
      <c r="N178" s="88"/>
    </row>
    <row r="179" spans="1:14" ht="264" hidden="1" x14ac:dyDescent="0.2">
      <c r="A179" s="83" t="s">
        <v>465</v>
      </c>
      <c r="B179" s="83">
        <v>1076</v>
      </c>
      <c r="C179" s="83" t="s">
        <v>15</v>
      </c>
      <c r="D179" s="107" t="s">
        <v>738</v>
      </c>
      <c r="E179" s="87">
        <v>40476</v>
      </c>
      <c r="F179" s="83" t="s">
        <v>147</v>
      </c>
      <c r="G179" s="96" t="s">
        <v>943</v>
      </c>
      <c r="H179" s="83" t="s">
        <v>1125</v>
      </c>
      <c r="I179" s="83" t="s">
        <v>251</v>
      </c>
      <c r="J179" s="83" t="s">
        <v>1745</v>
      </c>
      <c r="K179" s="83" t="s">
        <v>169</v>
      </c>
      <c r="L179" s="83" t="s">
        <v>145</v>
      </c>
      <c r="M179" s="83" t="s">
        <v>1738</v>
      </c>
      <c r="N179" s="88"/>
    </row>
    <row r="180" spans="1:14" ht="192" hidden="1" x14ac:dyDescent="0.2">
      <c r="A180" s="83" t="s">
        <v>467</v>
      </c>
      <c r="B180" s="83">
        <v>19</v>
      </c>
      <c r="C180" s="83" t="s">
        <v>15</v>
      </c>
      <c r="D180" s="107" t="s">
        <v>741</v>
      </c>
      <c r="E180" s="87">
        <v>40918</v>
      </c>
      <c r="F180" s="83" t="s">
        <v>143</v>
      </c>
      <c r="G180" s="82" t="s">
        <v>943</v>
      </c>
      <c r="H180" s="83" t="s">
        <v>1126</v>
      </c>
      <c r="I180" s="83" t="s">
        <v>251</v>
      </c>
      <c r="J180" s="83" t="s">
        <v>1745</v>
      </c>
      <c r="K180" s="83" t="s">
        <v>169</v>
      </c>
      <c r="L180" s="83" t="s">
        <v>145</v>
      </c>
      <c r="M180" s="83" t="s">
        <v>1738</v>
      </c>
      <c r="N180" s="88"/>
    </row>
    <row r="181" spans="1:14" ht="180" hidden="1" x14ac:dyDescent="0.2">
      <c r="A181" s="98" t="s">
        <v>468</v>
      </c>
      <c r="B181" s="83">
        <v>2106</v>
      </c>
      <c r="C181" s="83" t="s">
        <v>15</v>
      </c>
      <c r="D181" s="107" t="s">
        <v>742</v>
      </c>
      <c r="E181" s="87"/>
      <c r="F181" s="83" t="s">
        <v>147</v>
      </c>
      <c r="G181" s="82" t="s">
        <v>943</v>
      </c>
      <c r="H181" s="83" t="s">
        <v>1127</v>
      </c>
      <c r="I181" s="83" t="s">
        <v>251</v>
      </c>
      <c r="J181" s="83" t="s">
        <v>1745</v>
      </c>
      <c r="K181" s="97"/>
      <c r="L181" s="83" t="s">
        <v>1742</v>
      </c>
      <c r="M181" s="97"/>
      <c r="N181" s="88"/>
    </row>
    <row r="182" spans="1:14" ht="409.5" hidden="1" x14ac:dyDescent="0.2">
      <c r="A182" s="83" t="s">
        <v>469</v>
      </c>
      <c r="B182" s="83">
        <v>2667</v>
      </c>
      <c r="C182" s="83" t="s">
        <v>15</v>
      </c>
      <c r="D182" s="107" t="s">
        <v>743</v>
      </c>
      <c r="E182" s="87">
        <v>41264</v>
      </c>
      <c r="F182" s="83" t="s">
        <v>147</v>
      </c>
      <c r="G182" s="82" t="s">
        <v>943</v>
      </c>
      <c r="H182" s="83" t="s">
        <v>1128</v>
      </c>
      <c r="I182" s="83" t="s">
        <v>251</v>
      </c>
      <c r="J182" s="83" t="s">
        <v>1745</v>
      </c>
      <c r="K182" s="83" t="s">
        <v>169</v>
      </c>
      <c r="L182" s="83" t="s">
        <v>145</v>
      </c>
      <c r="M182" s="83" t="s">
        <v>1738</v>
      </c>
      <c r="N182" s="88"/>
    </row>
    <row r="183" spans="1:14" ht="360" hidden="1" x14ac:dyDescent="0.2">
      <c r="A183" s="83" t="s">
        <v>470</v>
      </c>
      <c r="B183" s="83">
        <v>2981</v>
      </c>
      <c r="C183" s="83" t="s">
        <v>15</v>
      </c>
      <c r="D183" s="107" t="s">
        <v>744</v>
      </c>
      <c r="E183" s="87">
        <v>41628</v>
      </c>
      <c r="F183" s="83" t="s">
        <v>147</v>
      </c>
      <c r="G183" s="96" t="s">
        <v>947</v>
      </c>
      <c r="H183" s="83" t="s">
        <v>1129</v>
      </c>
      <c r="I183" s="83" t="s">
        <v>251</v>
      </c>
      <c r="J183" s="83" t="s">
        <v>1745</v>
      </c>
      <c r="K183" s="83" t="s">
        <v>169</v>
      </c>
      <c r="L183" s="83" t="s">
        <v>145</v>
      </c>
      <c r="M183" s="83" t="s">
        <v>1738</v>
      </c>
      <c r="N183" s="88"/>
    </row>
    <row r="184" spans="1:14" ht="108" hidden="1" x14ac:dyDescent="0.2">
      <c r="A184" s="83" t="s">
        <v>471</v>
      </c>
      <c r="B184" s="83">
        <v>2981</v>
      </c>
      <c r="C184" s="83" t="s">
        <v>15</v>
      </c>
      <c r="D184" s="107" t="s">
        <v>744</v>
      </c>
      <c r="E184" s="87">
        <v>41628</v>
      </c>
      <c r="F184" s="83" t="s">
        <v>147</v>
      </c>
      <c r="G184" s="96" t="s">
        <v>947</v>
      </c>
      <c r="H184" s="83" t="s">
        <v>1130</v>
      </c>
      <c r="I184" s="83" t="s">
        <v>251</v>
      </c>
      <c r="J184" s="83" t="s">
        <v>1745</v>
      </c>
      <c r="K184" s="83" t="s">
        <v>169</v>
      </c>
      <c r="L184" s="83" t="s">
        <v>145</v>
      </c>
      <c r="M184" s="83" t="s">
        <v>1738</v>
      </c>
      <c r="N184" s="88"/>
    </row>
    <row r="185" spans="1:14" ht="409.5" hidden="1" x14ac:dyDescent="0.2">
      <c r="A185" s="83" t="s">
        <v>471</v>
      </c>
      <c r="B185" s="83">
        <v>2981</v>
      </c>
      <c r="C185" s="83" t="s">
        <v>15</v>
      </c>
      <c r="D185" s="107" t="s">
        <v>744</v>
      </c>
      <c r="E185" s="87">
        <v>41628</v>
      </c>
      <c r="F185" s="83" t="s">
        <v>147</v>
      </c>
      <c r="G185" s="96" t="s">
        <v>947</v>
      </c>
      <c r="H185" s="83" t="s">
        <v>1131</v>
      </c>
      <c r="I185" s="83" t="s">
        <v>251</v>
      </c>
      <c r="J185" s="83" t="s">
        <v>1745</v>
      </c>
      <c r="K185" s="83" t="s">
        <v>169</v>
      </c>
      <c r="L185" s="83" t="s">
        <v>145</v>
      </c>
      <c r="M185" s="83" t="s">
        <v>1738</v>
      </c>
      <c r="N185" s="88"/>
    </row>
    <row r="186" spans="1:14" ht="120" hidden="1" x14ac:dyDescent="0.2">
      <c r="A186" s="83" t="s">
        <v>471</v>
      </c>
      <c r="B186" s="83">
        <v>2981</v>
      </c>
      <c r="C186" s="83" t="s">
        <v>15</v>
      </c>
      <c r="D186" s="107" t="s">
        <v>744</v>
      </c>
      <c r="E186" s="87">
        <v>41628</v>
      </c>
      <c r="F186" s="83" t="s">
        <v>147</v>
      </c>
      <c r="G186" s="96" t="s">
        <v>947</v>
      </c>
      <c r="H186" s="83" t="s">
        <v>1132</v>
      </c>
      <c r="I186" s="83" t="s">
        <v>251</v>
      </c>
      <c r="J186" s="83" t="s">
        <v>1745</v>
      </c>
      <c r="K186" s="83" t="s">
        <v>169</v>
      </c>
      <c r="L186" s="83" t="s">
        <v>145</v>
      </c>
      <c r="M186" s="83" t="s">
        <v>1738</v>
      </c>
      <c r="N186" s="88"/>
    </row>
    <row r="187" spans="1:14" ht="108" hidden="1" x14ac:dyDescent="0.2">
      <c r="A187" s="83" t="s">
        <v>471</v>
      </c>
      <c r="B187" s="83">
        <v>2981</v>
      </c>
      <c r="C187" s="83" t="s">
        <v>15</v>
      </c>
      <c r="D187" s="107" t="s">
        <v>744</v>
      </c>
      <c r="E187" s="87">
        <v>41628</v>
      </c>
      <c r="F187" s="83" t="s">
        <v>147</v>
      </c>
      <c r="G187" s="96" t="s">
        <v>947</v>
      </c>
      <c r="H187" s="83" t="s">
        <v>1133</v>
      </c>
      <c r="I187" s="83" t="s">
        <v>251</v>
      </c>
      <c r="J187" s="83" t="s">
        <v>1745</v>
      </c>
      <c r="K187" s="83" t="s">
        <v>169</v>
      </c>
      <c r="L187" s="83" t="s">
        <v>145</v>
      </c>
      <c r="M187" s="83" t="s">
        <v>1738</v>
      </c>
      <c r="N187" s="88"/>
    </row>
    <row r="188" spans="1:14" ht="288" hidden="1" x14ac:dyDescent="0.2">
      <c r="A188" s="83" t="s">
        <v>470</v>
      </c>
      <c r="B188" s="83">
        <v>2981</v>
      </c>
      <c r="C188" s="83" t="s">
        <v>15</v>
      </c>
      <c r="D188" s="107" t="s">
        <v>744</v>
      </c>
      <c r="E188" s="87">
        <v>2013</v>
      </c>
      <c r="F188" s="83" t="s">
        <v>147</v>
      </c>
      <c r="G188" s="96" t="s">
        <v>947</v>
      </c>
      <c r="H188" s="83" t="s">
        <v>1134</v>
      </c>
      <c r="I188" s="83" t="s">
        <v>251</v>
      </c>
      <c r="J188" s="83" t="s">
        <v>1745</v>
      </c>
      <c r="K188" s="83" t="s">
        <v>169</v>
      </c>
      <c r="L188" s="83" t="s">
        <v>145</v>
      </c>
      <c r="M188" s="83" t="s">
        <v>1738</v>
      </c>
      <c r="N188" s="88"/>
    </row>
    <row r="189" spans="1:14" ht="228" hidden="1" x14ac:dyDescent="0.2">
      <c r="A189" s="83" t="s">
        <v>471</v>
      </c>
      <c r="B189" s="83">
        <v>2981</v>
      </c>
      <c r="C189" s="83" t="s">
        <v>15</v>
      </c>
      <c r="D189" s="107" t="s">
        <v>744</v>
      </c>
      <c r="E189" s="87">
        <v>2013</v>
      </c>
      <c r="F189" s="83" t="s">
        <v>147</v>
      </c>
      <c r="G189" s="96" t="s">
        <v>947</v>
      </c>
      <c r="H189" s="83" t="s">
        <v>1135</v>
      </c>
      <c r="I189" s="83" t="s">
        <v>251</v>
      </c>
      <c r="J189" s="83" t="s">
        <v>1745</v>
      </c>
      <c r="K189" s="83" t="s">
        <v>169</v>
      </c>
      <c r="L189" s="83" t="s">
        <v>145</v>
      </c>
      <c r="M189" s="83" t="s">
        <v>1738</v>
      </c>
      <c r="N189" s="88"/>
    </row>
    <row r="190" spans="1:14" ht="60" hidden="1" x14ac:dyDescent="0.2">
      <c r="A190" s="83" t="s">
        <v>472</v>
      </c>
      <c r="B190" s="83">
        <v>351</v>
      </c>
      <c r="C190" s="83" t="s">
        <v>15</v>
      </c>
      <c r="D190" s="107" t="s">
        <v>745</v>
      </c>
      <c r="E190" s="87">
        <v>41689</v>
      </c>
      <c r="F190" s="83" t="s">
        <v>147</v>
      </c>
      <c r="G190" s="82" t="s">
        <v>948</v>
      </c>
      <c r="H190" s="83" t="s">
        <v>1136</v>
      </c>
      <c r="I190" s="83" t="s">
        <v>251</v>
      </c>
      <c r="J190" s="83" t="s">
        <v>1745</v>
      </c>
      <c r="K190" s="83" t="s">
        <v>169</v>
      </c>
      <c r="L190" s="83" t="s">
        <v>145</v>
      </c>
      <c r="M190" s="83" t="s">
        <v>1738</v>
      </c>
      <c r="N190" s="88"/>
    </row>
    <row r="191" spans="1:14" ht="84" hidden="1" x14ac:dyDescent="0.2">
      <c r="A191" s="83" t="s">
        <v>473</v>
      </c>
      <c r="B191" s="83">
        <v>1076</v>
      </c>
      <c r="C191" s="83" t="s">
        <v>15</v>
      </c>
      <c r="D191" s="107" t="s">
        <v>738</v>
      </c>
      <c r="E191" s="87">
        <v>40476</v>
      </c>
      <c r="F191" s="83" t="s">
        <v>147</v>
      </c>
      <c r="G191" s="96" t="s">
        <v>943</v>
      </c>
      <c r="H191" s="83" t="s">
        <v>1137</v>
      </c>
      <c r="I191" s="83" t="s">
        <v>251</v>
      </c>
      <c r="J191" s="83" t="s">
        <v>1745</v>
      </c>
      <c r="K191" s="83" t="s">
        <v>169</v>
      </c>
      <c r="L191" s="83" t="s">
        <v>145</v>
      </c>
      <c r="M191" s="83" t="s">
        <v>1738</v>
      </c>
      <c r="N191" s="88"/>
    </row>
    <row r="192" spans="1:14" ht="228" hidden="1" x14ac:dyDescent="0.2">
      <c r="A192" s="83" t="s">
        <v>474</v>
      </c>
      <c r="B192" s="83">
        <v>1076</v>
      </c>
      <c r="C192" s="83" t="s">
        <v>15</v>
      </c>
      <c r="D192" s="107" t="s">
        <v>738</v>
      </c>
      <c r="E192" s="87">
        <v>40476</v>
      </c>
      <c r="F192" s="83" t="s">
        <v>147</v>
      </c>
      <c r="G192" s="96" t="s">
        <v>943</v>
      </c>
      <c r="H192" s="83" t="s">
        <v>1138</v>
      </c>
      <c r="I192" s="83" t="s">
        <v>251</v>
      </c>
      <c r="J192" s="83" t="s">
        <v>1745</v>
      </c>
      <c r="K192" s="83" t="s">
        <v>169</v>
      </c>
      <c r="L192" s="83" t="s">
        <v>145</v>
      </c>
      <c r="M192" s="83" t="s">
        <v>1738</v>
      </c>
      <c r="N192" s="88"/>
    </row>
    <row r="193" spans="1:14" ht="168" hidden="1" x14ac:dyDescent="0.2">
      <c r="A193" s="83" t="s">
        <v>473</v>
      </c>
      <c r="B193" s="83">
        <v>1076</v>
      </c>
      <c r="C193" s="83" t="s">
        <v>15</v>
      </c>
      <c r="D193" s="107" t="s">
        <v>738</v>
      </c>
      <c r="E193" s="87">
        <v>40476</v>
      </c>
      <c r="F193" s="83" t="s">
        <v>147</v>
      </c>
      <c r="G193" s="96" t="s">
        <v>943</v>
      </c>
      <c r="H193" s="83" t="s">
        <v>1139</v>
      </c>
      <c r="I193" s="83" t="s">
        <v>251</v>
      </c>
      <c r="J193" s="83" t="s">
        <v>1745</v>
      </c>
      <c r="K193" s="83" t="s">
        <v>169</v>
      </c>
      <c r="L193" s="83" t="s">
        <v>145</v>
      </c>
      <c r="M193" s="83" t="s">
        <v>1738</v>
      </c>
      <c r="N193" s="88"/>
    </row>
    <row r="194" spans="1:14" ht="132" hidden="1" x14ac:dyDescent="0.2">
      <c r="A194" s="83" t="s">
        <v>475</v>
      </c>
      <c r="B194" s="83">
        <v>1073</v>
      </c>
      <c r="C194" s="83" t="s">
        <v>15</v>
      </c>
      <c r="D194" s="107" t="s">
        <v>746</v>
      </c>
      <c r="E194" s="87">
        <v>40476</v>
      </c>
      <c r="F194" s="83" t="s">
        <v>147</v>
      </c>
      <c r="G194" s="96" t="s">
        <v>943</v>
      </c>
      <c r="H194" s="83" t="s">
        <v>1140</v>
      </c>
      <c r="I194" s="83" t="s">
        <v>251</v>
      </c>
      <c r="J194" s="83" t="s">
        <v>1745</v>
      </c>
      <c r="K194" s="83" t="s">
        <v>169</v>
      </c>
      <c r="L194" s="83" t="s">
        <v>145</v>
      </c>
      <c r="M194" s="83" t="s">
        <v>1738</v>
      </c>
      <c r="N194" s="88"/>
    </row>
    <row r="195" spans="1:14" ht="156" hidden="1" x14ac:dyDescent="0.2">
      <c r="A195" s="83" t="s">
        <v>476</v>
      </c>
      <c r="B195" s="83">
        <v>1073</v>
      </c>
      <c r="C195" s="83" t="s">
        <v>15</v>
      </c>
      <c r="D195" s="107" t="s">
        <v>746</v>
      </c>
      <c r="E195" s="87">
        <v>40476</v>
      </c>
      <c r="F195" s="83" t="s">
        <v>147</v>
      </c>
      <c r="G195" s="96" t="s">
        <v>943</v>
      </c>
      <c r="H195" s="83" t="s">
        <v>1141</v>
      </c>
      <c r="I195" s="83" t="s">
        <v>251</v>
      </c>
      <c r="J195" s="83" t="s">
        <v>1745</v>
      </c>
      <c r="K195" s="83" t="s">
        <v>169</v>
      </c>
      <c r="L195" s="83" t="s">
        <v>145</v>
      </c>
      <c r="M195" s="83" t="s">
        <v>1738</v>
      </c>
      <c r="N195" s="88"/>
    </row>
    <row r="196" spans="1:14" ht="408" hidden="1" x14ac:dyDescent="0.2">
      <c r="A196" s="83" t="s">
        <v>477</v>
      </c>
      <c r="B196" s="83">
        <v>1076</v>
      </c>
      <c r="C196" s="83" t="s">
        <v>15</v>
      </c>
      <c r="D196" s="107" t="s">
        <v>738</v>
      </c>
      <c r="E196" s="87">
        <v>40476</v>
      </c>
      <c r="F196" s="83" t="s">
        <v>147</v>
      </c>
      <c r="G196" s="96" t="s">
        <v>943</v>
      </c>
      <c r="H196" s="83" t="s">
        <v>1142</v>
      </c>
      <c r="I196" s="83" t="s">
        <v>251</v>
      </c>
      <c r="J196" s="83" t="s">
        <v>1745</v>
      </c>
      <c r="K196" s="83" t="s">
        <v>169</v>
      </c>
      <c r="L196" s="83" t="s">
        <v>145</v>
      </c>
      <c r="M196" s="83" t="s">
        <v>1738</v>
      </c>
      <c r="N196" s="88"/>
    </row>
    <row r="197" spans="1:14" ht="264" hidden="1" x14ac:dyDescent="0.2">
      <c r="A197" s="83" t="s">
        <v>478</v>
      </c>
      <c r="B197" s="83">
        <v>1076</v>
      </c>
      <c r="C197" s="83" t="s">
        <v>15</v>
      </c>
      <c r="D197" s="107" t="s">
        <v>738</v>
      </c>
      <c r="E197" s="87">
        <v>40476</v>
      </c>
      <c r="F197" s="83" t="s">
        <v>147</v>
      </c>
      <c r="G197" s="96" t="s">
        <v>943</v>
      </c>
      <c r="H197" s="83" t="s">
        <v>1143</v>
      </c>
      <c r="I197" s="83" t="s">
        <v>251</v>
      </c>
      <c r="J197" s="83" t="s">
        <v>1745</v>
      </c>
      <c r="K197" s="83" t="s">
        <v>169</v>
      </c>
      <c r="L197" s="83" t="s">
        <v>145</v>
      </c>
      <c r="M197" s="83" t="s">
        <v>1738</v>
      </c>
      <c r="N197" s="88"/>
    </row>
    <row r="198" spans="1:14" ht="144" hidden="1" x14ac:dyDescent="0.2">
      <c r="A198" s="83" t="s">
        <v>465</v>
      </c>
      <c r="B198" s="83">
        <v>1076</v>
      </c>
      <c r="C198" s="83" t="s">
        <v>15</v>
      </c>
      <c r="D198" s="107" t="s">
        <v>738</v>
      </c>
      <c r="E198" s="87">
        <v>40476</v>
      </c>
      <c r="F198" s="83" t="s">
        <v>147</v>
      </c>
      <c r="G198" s="96" t="s">
        <v>943</v>
      </c>
      <c r="H198" s="83" t="s">
        <v>1144</v>
      </c>
      <c r="I198" s="83" t="s">
        <v>251</v>
      </c>
      <c r="J198" s="83" t="s">
        <v>1745</v>
      </c>
      <c r="K198" s="83" t="s">
        <v>169</v>
      </c>
      <c r="L198" s="83" t="s">
        <v>145</v>
      </c>
      <c r="M198" s="83" t="s">
        <v>1738</v>
      </c>
      <c r="N198" s="88"/>
    </row>
    <row r="199" spans="1:14" ht="216" hidden="1" x14ac:dyDescent="0.2">
      <c r="A199" s="83" t="s">
        <v>464</v>
      </c>
      <c r="B199" s="83">
        <v>1076</v>
      </c>
      <c r="C199" s="83" t="s">
        <v>15</v>
      </c>
      <c r="D199" s="107" t="s">
        <v>738</v>
      </c>
      <c r="E199" s="87">
        <v>40476</v>
      </c>
      <c r="F199" s="83" t="s">
        <v>147</v>
      </c>
      <c r="G199" s="96" t="s">
        <v>943</v>
      </c>
      <c r="H199" s="83" t="s">
        <v>1145</v>
      </c>
      <c r="I199" s="83" t="s">
        <v>251</v>
      </c>
      <c r="J199" s="83" t="s">
        <v>1745</v>
      </c>
      <c r="K199" s="83" t="s">
        <v>169</v>
      </c>
      <c r="L199" s="83" t="s">
        <v>145</v>
      </c>
      <c r="M199" s="83" t="s">
        <v>1738</v>
      </c>
      <c r="N199" s="88"/>
    </row>
    <row r="200" spans="1:14" ht="192" hidden="1" x14ac:dyDescent="0.2">
      <c r="A200" s="83" t="s">
        <v>465</v>
      </c>
      <c r="B200" s="83">
        <v>1076</v>
      </c>
      <c r="C200" s="83" t="s">
        <v>15</v>
      </c>
      <c r="D200" s="107" t="s">
        <v>738</v>
      </c>
      <c r="E200" s="87">
        <v>40476</v>
      </c>
      <c r="F200" s="83" t="s">
        <v>147</v>
      </c>
      <c r="G200" s="96" t="s">
        <v>943</v>
      </c>
      <c r="H200" s="83" t="s">
        <v>1146</v>
      </c>
      <c r="I200" s="83" t="s">
        <v>251</v>
      </c>
      <c r="J200" s="83" t="s">
        <v>1745</v>
      </c>
      <c r="K200" s="83" t="s">
        <v>169</v>
      </c>
      <c r="L200" s="83" t="s">
        <v>145</v>
      </c>
      <c r="M200" s="83" t="s">
        <v>1738</v>
      </c>
      <c r="N200" s="88"/>
    </row>
    <row r="201" spans="1:14" ht="144" hidden="1" x14ac:dyDescent="0.2">
      <c r="A201" s="83" t="s">
        <v>465</v>
      </c>
      <c r="B201" s="83">
        <v>1076</v>
      </c>
      <c r="C201" s="83" t="s">
        <v>15</v>
      </c>
      <c r="D201" s="107" t="s">
        <v>738</v>
      </c>
      <c r="E201" s="87">
        <v>40476</v>
      </c>
      <c r="F201" s="83" t="s">
        <v>147</v>
      </c>
      <c r="G201" s="96" t="s">
        <v>943</v>
      </c>
      <c r="H201" s="83" t="s">
        <v>1147</v>
      </c>
      <c r="I201" s="83" t="s">
        <v>251</v>
      </c>
      <c r="J201" s="83" t="s">
        <v>1745</v>
      </c>
      <c r="K201" s="83" t="s">
        <v>169</v>
      </c>
      <c r="L201" s="83" t="s">
        <v>145</v>
      </c>
      <c r="M201" s="83" t="s">
        <v>1738</v>
      </c>
      <c r="N201" s="88"/>
    </row>
    <row r="202" spans="1:14" ht="96" hidden="1" x14ac:dyDescent="0.2">
      <c r="A202" s="83" t="s">
        <v>477</v>
      </c>
      <c r="B202" s="83">
        <v>1076</v>
      </c>
      <c r="C202" s="83" t="s">
        <v>15</v>
      </c>
      <c r="D202" s="107" t="s">
        <v>738</v>
      </c>
      <c r="E202" s="87">
        <v>40476</v>
      </c>
      <c r="F202" s="83" t="s">
        <v>147</v>
      </c>
      <c r="G202" s="96" t="s">
        <v>943</v>
      </c>
      <c r="H202" s="83" t="s">
        <v>1148</v>
      </c>
      <c r="I202" s="83" t="s">
        <v>251</v>
      </c>
      <c r="J202" s="83" t="s">
        <v>1745</v>
      </c>
      <c r="K202" s="83" t="s">
        <v>169</v>
      </c>
      <c r="L202" s="83" t="s">
        <v>145</v>
      </c>
      <c r="M202" s="83" t="s">
        <v>1738</v>
      </c>
      <c r="N202" s="88"/>
    </row>
    <row r="203" spans="1:14" ht="409.5" hidden="1" x14ac:dyDescent="0.2">
      <c r="A203" s="83" t="s">
        <v>465</v>
      </c>
      <c r="B203" s="83">
        <v>1076</v>
      </c>
      <c r="C203" s="83" t="s">
        <v>15</v>
      </c>
      <c r="D203" s="107" t="s">
        <v>738</v>
      </c>
      <c r="E203" s="87">
        <v>40476</v>
      </c>
      <c r="F203" s="83" t="s">
        <v>147</v>
      </c>
      <c r="G203" s="96" t="s">
        <v>943</v>
      </c>
      <c r="H203" s="83" t="s">
        <v>1149</v>
      </c>
      <c r="I203" s="83" t="s">
        <v>251</v>
      </c>
      <c r="J203" s="83" t="s">
        <v>1745</v>
      </c>
      <c r="K203" s="83" t="s">
        <v>169</v>
      </c>
      <c r="L203" s="83" t="s">
        <v>145</v>
      </c>
      <c r="M203" s="83" t="s">
        <v>1738</v>
      </c>
      <c r="N203" s="88"/>
    </row>
    <row r="204" spans="1:14" ht="216" hidden="1" x14ac:dyDescent="0.2">
      <c r="A204" s="99" t="s">
        <v>479</v>
      </c>
      <c r="B204" s="83">
        <v>1076</v>
      </c>
      <c r="C204" s="83" t="s">
        <v>15</v>
      </c>
      <c r="D204" s="107" t="s">
        <v>738</v>
      </c>
      <c r="E204" s="87">
        <v>40476</v>
      </c>
      <c r="F204" s="83"/>
      <c r="G204" s="82" t="s">
        <v>943</v>
      </c>
      <c r="H204" s="83" t="s">
        <v>1150</v>
      </c>
      <c r="I204" s="83" t="s">
        <v>251</v>
      </c>
      <c r="J204" s="83" t="s">
        <v>1745</v>
      </c>
      <c r="K204" s="83" t="s">
        <v>169</v>
      </c>
      <c r="L204" s="83" t="s">
        <v>145</v>
      </c>
      <c r="M204" s="83" t="s">
        <v>1738</v>
      </c>
      <c r="N204" s="88"/>
    </row>
    <row r="205" spans="1:14" ht="156" hidden="1" x14ac:dyDescent="0.2">
      <c r="A205" s="99" t="s">
        <v>480</v>
      </c>
      <c r="B205" s="83">
        <v>1076</v>
      </c>
      <c r="C205" s="83" t="s">
        <v>15</v>
      </c>
      <c r="D205" s="107" t="s">
        <v>738</v>
      </c>
      <c r="E205" s="87">
        <v>40476</v>
      </c>
      <c r="F205" s="83"/>
      <c r="G205" s="82" t="s">
        <v>943</v>
      </c>
      <c r="H205" s="83" t="s">
        <v>1151</v>
      </c>
      <c r="I205" s="83" t="s">
        <v>251</v>
      </c>
      <c r="J205" s="83" t="s">
        <v>1745</v>
      </c>
      <c r="K205" s="83" t="s">
        <v>169</v>
      </c>
      <c r="L205" s="83" t="s">
        <v>145</v>
      </c>
      <c r="M205" s="83" t="s">
        <v>1738</v>
      </c>
      <c r="N205" s="88"/>
    </row>
    <row r="206" spans="1:14" ht="312" hidden="1" x14ac:dyDescent="0.2">
      <c r="A206" s="98" t="s">
        <v>481</v>
      </c>
      <c r="B206" s="83">
        <v>1076</v>
      </c>
      <c r="C206" s="83" t="s">
        <v>15</v>
      </c>
      <c r="D206" s="107" t="s">
        <v>738</v>
      </c>
      <c r="E206" s="87">
        <v>40476</v>
      </c>
      <c r="F206" s="83"/>
      <c r="G206" s="82" t="s">
        <v>943</v>
      </c>
      <c r="H206" s="83" t="s">
        <v>1152</v>
      </c>
      <c r="I206" s="83" t="s">
        <v>251</v>
      </c>
      <c r="J206" s="83" t="s">
        <v>1745</v>
      </c>
      <c r="K206" s="83" t="s">
        <v>169</v>
      </c>
      <c r="L206" s="83" t="s">
        <v>145</v>
      </c>
      <c r="M206" s="83" t="s">
        <v>1738</v>
      </c>
      <c r="N206" s="88"/>
    </row>
    <row r="207" spans="1:14" ht="48" hidden="1" x14ac:dyDescent="0.2">
      <c r="A207" s="83" t="s">
        <v>482</v>
      </c>
      <c r="B207" s="83">
        <v>410</v>
      </c>
      <c r="C207" s="83" t="s">
        <v>15</v>
      </c>
      <c r="D207" s="107" t="s">
        <v>747</v>
      </c>
      <c r="E207" s="87">
        <v>26019</v>
      </c>
      <c r="F207" s="83" t="s">
        <v>143</v>
      </c>
      <c r="G207" s="96" t="s">
        <v>943</v>
      </c>
      <c r="H207" s="83" t="s">
        <v>1153</v>
      </c>
      <c r="I207" s="83" t="s">
        <v>251</v>
      </c>
      <c r="J207" s="83" t="s">
        <v>1745</v>
      </c>
      <c r="K207" s="83" t="s">
        <v>160</v>
      </c>
      <c r="L207" s="83" t="s">
        <v>145</v>
      </c>
      <c r="M207" s="83" t="s">
        <v>1738</v>
      </c>
      <c r="N207" s="88"/>
    </row>
    <row r="208" spans="1:14" ht="276" hidden="1" x14ac:dyDescent="0.2">
      <c r="A208" s="83" t="s">
        <v>483</v>
      </c>
      <c r="B208" s="83">
        <v>614</v>
      </c>
      <c r="C208" s="83" t="s">
        <v>15</v>
      </c>
      <c r="D208" s="107" t="s">
        <v>748</v>
      </c>
      <c r="E208" s="87">
        <v>30755</v>
      </c>
      <c r="F208" s="83" t="s">
        <v>143</v>
      </c>
      <c r="G208" s="96" t="s">
        <v>949</v>
      </c>
      <c r="H208" s="83" t="s">
        <v>1154</v>
      </c>
      <c r="I208" s="83" t="s">
        <v>251</v>
      </c>
      <c r="J208" s="83" t="s">
        <v>1745</v>
      </c>
      <c r="K208" s="83" t="s">
        <v>169</v>
      </c>
      <c r="L208" s="83" t="s">
        <v>145</v>
      </c>
      <c r="M208" s="83" t="s">
        <v>1738</v>
      </c>
      <c r="N208" s="88"/>
    </row>
    <row r="209" spans="1:14" ht="180" hidden="1" x14ac:dyDescent="0.2">
      <c r="A209" s="83" t="s">
        <v>313</v>
      </c>
      <c r="B209" s="83">
        <v>624</v>
      </c>
      <c r="C209" s="83" t="s">
        <v>15</v>
      </c>
      <c r="D209" s="107" t="s">
        <v>314</v>
      </c>
      <c r="E209" s="87">
        <v>32597</v>
      </c>
      <c r="F209" s="83" t="s">
        <v>143</v>
      </c>
      <c r="G209" s="96" t="s">
        <v>936</v>
      </c>
      <c r="H209" s="83" t="s">
        <v>315</v>
      </c>
      <c r="I209" s="83" t="s">
        <v>251</v>
      </c>
      <c r="J209" s="83" t="s">
        <v>1745</v>
      </c>
      <c r="K209" s="83" t="s">
        <v>160</v>
      </c>
      <c r="L209" s="83" t="s">
        <v>145</v>
      </c>
      <c r="M209" s="83" t="s">
        <v>1738</v>
      </c>
      <c r="N209" s="88"/>
    </row>
    <row r="210" spans="1:14" ht="84" hidden="1" x14ac:dyDescent="0.2">
      <c r="A210" s="83" t="s">
        <v>484</v>
      </c>
      <c r="B210" s="83">
        <v>919</v>
      </c>
      <c r="C210" s="83" t="s">
        <v>15</v>
      </c>
      <c r="D210" s="107" t="s">
        <v>749</v>
      </c>
      <c r="E210" s="87">
        <v>32629</v>
      </c>
      <c r="F210" s="83" t="s">
        <v>147</v>
      </c>
      <c r="G210" s="96" t="s">
        <v>23</v>
      </c>
      <c r="H210" s="83" t="s">
        <v>1155</v>
      </c>
      <c r="I210" s="83" t="s">
        <v>251</v>
      </c>
      <c r="J210" s="83" t="s">
        <v>1745</v>
      </c>
      <c r="K210" s="83" t="s">
        <v>169</v>
      </c>
      <c r="L210" s="83" t="s">
        <v>145</v>
      </c>
      <c r="M210" s="83" t="s">
        <v>1738</v>
      </c>
      <c r="N210" s="88"/>
    </row>
    <row r="211" spans="1:14" ht="84" hidden="1" x14ac:dyDescent="0.2">
      <c r="A211" s="83" t="s">
        <v>20</v>
      </c>
      <c r="B211" s="83">
        <v>1295</v>
      </c>
      <c r="C211" s="83" t="s">
        <v>15</v>
      </c>
      <c r="D211" s="107" t="s">
        <v>750</v>
      </c>
      <c r="E211" s="87">
        <v>34509</v>
      </c>
      <c r="F211" s="83" t="s">
        <v>143</v>
      </c>
      <c r="G211" s="96" t="s">
        <v>950</v>
      </c>
      <c r="H211" s="83" t="s">
        <v>1156</v>
      </c>
      <c r="I211" s="83" t="s">
        <v>251</v>
      </c>
      <c r="J211" s="83" t="s">
        <v>1745</v>
      </c>
      <c r="K211" s="97" t="s">
        <v>169</v>
      </c>
      <c r="L211" s="83" t="s">
        <v>145</v>
      </c>
      <c r="M211" s="83" t="s">
        <v>1738</v>
      </c>
      <c r="N211" s="88"/>
    </row>
    <row r="212" spans="1:14" ht="72" hidden="1" x14ac:dyDescent="0.2">
      <c r="A212" s="83" t="s">
        <v>485</v>
      </c>
      <c r="B212" s="83">
        <v>1772</v>
      </c>
      <c r="C212" s="83" t="s">
        <v>15</v>
      </c>
      <c r="D212" s="107" t="s">
        <v>751</v>
      </c>
      <c r="E212" s="87">
        <v>34549</v>
      </c>
      <c r="F212" s="83" t="s">
        <v>143</v>
      </c>
      <c r="G212" s="96" t="s">
        <v>27</v>
      </c>
      <c r="H212" s="83" t="s">
        <v>1157</v>
      </c>
      <c r="I212" s="83" t="s">
        <v>251</v>
      </c>
      <c r="J212" s="83" t="s">
        <v>1745</v>
      </c>
      <c r="K212" s="83" t="s">
        <v>169</v>
      </c>
      <c r="L212" s="83" t="s">
        <v>145</v>
      </c>
      <c r="M212" s="83" t="s">
        <v>1738</v>
      </c>
      <c r="N212" s="88"/>
    </row>
    <row r="213" spans="1:14" ht="72" hidden="1" x14ac:dyDescent="0.2">
      <c r="A213" s="83" t="s">
        <v>486</v>
      </c>
      <c r="B213" s="83">
        <v>460</v>
      </c>
      <c r="C213" s="83" t="s">
        <v>15</v>
      </c>
      <c r="D213" s="107" t="s">
        <v>752</v>
      </c>
      <c r="E213" s="87">
        <v>34774</v>
      </c>
      <c r="F213" s="83" t="s">
        <v>147</v>
      </c>
      <c r="G213" s="96" t="s">
        <v>943</v>
      </c>
      <c r="H213" s="83" t="s">
        <v>1158</v>
      </c>
      <c r="I213" s="83" t="s">
        <v>251</v>
      </c>
      <c r="J213" s="83" t="s">
        <v>1745</v>
      </c>
      <c r="K213" s="83" t="s">
        <v>154</v>
      </c>
      <c r="L213" s="83" t="s">
        <v>145</v>
      </c>
      <c r="M213" s="83" t="s">
        <v>152</v>
      </c>
      <c r="N213" s="88"/>
    </row>
    <row r="214" spans="1:14" ht="60" hidden="1" x14ac:dyDescent="0.2">
      <c r="A214" s="83" t="s">
        <v>487</v>
      </c>
      <c r="B214" s="83">
        <v>1973</v>
      </c>
      <c r="C214" s="83" t="s">
        <v>15</v>
      </c>
      <c r="D214" s="107" t="s">
        <v>753</v>
      </c>
      <c r="E214" s="87">
        <v>35011</v>
      </c>
      <c r="F214" s="83" t="s">
        <v>143</v>
      </c>
      <c r="G214" s="96" t="s">
        <v>951</v>
      </c>
      <c r="H214" s="83" t="s">
        <v>1159</v>
      </c>
      <c r="I214" s="83" t="s">
        <v>251</v>
      </c>
      <c r="J214" s="83" t="s">
        <v>1745</v>
      </c>
      <c r="K214" s="83" t="s">
        <v>169</v>
      </c>
      <c r="L214" s="83" t="s">
        <v>145</v>
      </c>
      <c r="M214" s="83" t="s">
        <v>1738</v>
      </c>
      <c r="N214" s="88"/>
    </row>
    <row r="215" spans="1:14" ht="96" hidden="1" x14ac:dyDescent="0.2">
      <c r="A215" s="83" t="s">
        <v>128</v>
      </c>
      <c r="B215" s="83">
        <v>111</v>
      </c>
      <c r="C215" s="83" t="s">
        <v>15</v>
      </c>
      <c r="D215" s="107" t="s">
        <v>754</v>
      </c>
      <c r="E215" s="87">
        <v>35079</v>
      </c>
      <c r="F215" s="83" t="s">
        <v>143</v>
      </c>
      <c r="G215" s="96" t="s">
        <v>943</v>
      </c>
      <c r="H215" s="83" t="s">
        <v>1160</v>
      </c>
      <c r="I215" s="83" t="s">
        <v>251</v>
      </c>
      <c r="J215" s="83" t="s">
        <v>1745</v>
      </c>
      <c r="K215" s="83" t="s">
        <v>160</v>
      </c>
      <c r="L215" s="83" t="s">
        <v>145</v>
      </c>
      <c r="M215" s="83" t="s">
        <v>1738</v>
      </c>
      <c r="N215" s="88"/>
    </row>
    <row r="216" spans="1:14" ht="264" hidden="1" x14ac:dyDescent="0.2">
      <c r="A216" s="83" t="s">
        <v>488</v>
      </c>
      <c r="B216" s="83">
        <v>1530</v>
      </c>
      <c r="C216" s="83" t="s">
        <v>15</v>
      </c>
      <c r="D216" s="107" t="s">
        <v>755</v>
      </c>
      <c r="E216" s="87">
        <v>35303</v>
      </c>
      <c r="F216" s="83" t="s">
        <v>143</v>
      </c>
      <c r="G216" s="96" t="s">
        <v>27</v>
      </c>
      <c r="H216" s="83" t="s">
        <v>1161</v>
      </c>
      <c r="I216" s="83" t="s">
        <v>251</v>
      </c>
      <c r="J216" s="83" t="s">
        <v>1745</v>
      </c>
      <c r="K216" s="83" t="s">
        <v>169</v>
      </c>
      <c r="L216" s="83" t="s">
        <v>145</v>
      </c>
      <c r="M216" s="83" t="s">
        <v>1738</v>
      </c>
      <c r="N216" s="88"/>
    </row>
    <row r="217" spans="1:14" ht="96" hidden="1" x14ac:dyDescent="0.2">
      <c r="A217" s="83" t="s">
        <v>316</v>
      </c>
      <c r="B217" s="83">
        <v>1567</v>
      </c>
      <c r="C217" s="83" t="s">
        <v>15</v>
      </c>
      <c r="D217" s="107" t="s">
        <v>317</v>
      </c>
      <c r="E217" s="87">
        <v>36012</v>
      </c>
      <c r="F217" s="83" t="s">
        <v>147</v>
      </c>
      <c r="G217" s="96" t="s">
        <v>943</v>
      </c>
      <c r="H217" s="83" t="s">
        <v>318</v>
      </c>
      <c r="I217" s="83" t="s">
        <v>251</v>
      </c>
      <c r="J217" s="83" t="s">
        <v>1745</v>
      </c>
      <c r="K217" s="83" t="s">
        <v>163</v>
      </c>
      <c r="L217" s="83" t="s">
        <v>145</v>
      </c>
      <c r="M217" s="83" t="s">
        <v>149</v>
      </c>
      <c r="N217" s="88"/>
    </row>
    <row r="218" spans="1:14" ht="72" hidden="1" x14ac:dyDescent="0.2">
      <c r="A218" s="100" t="s">
        <v>489</v>
      </c>
      <c r="B218" s="83">
        <v>321</v>
      </c>
      <c r="C218" s="83" t="s">
        <v>15</v>
      </c>
      <c r="D218" s="107" t="s">
        <v>756</v>
      </c>
      <c r="E218" s="87">
        <v>36208</v>
      </c>
      <c r="F218" s="83"/>
      <c r="G218" s="96" t="s">
        <v>952</v>
      </c>
      <c r="H218" s="83" t="s">
        <v>1162</v>
      </c>
      <c r="I218" s="83" t="s">
        <v>251</v>
      </c>
      <c r="J218" s="83" t="s">
        <v>1745</v>
      </c>
      <c r="K218" s="83" t="s">
        <v>169</v>
      </c>
      <c r="L218" s="83" t="s">
        <v>145</v>
      </c>
      <c r="M218" s="83" t="s">
        <v>1738</v>
      </c>
      <c r="N218" s="88"/>
    </row>
    <row r="219" spans="1:14" ht="120" hidden="1" x14ac:dyDescent="0.2">
      <c r="A219" s="83" t="s">
        <v>490</v>
      </c>
      <c r="B219" s="83">
        <v>1607</v>
      </c>
      <c r="C219" s="83" t="s">
        <v>15</v>
      </c>
      <c r="D219" s="107" t="s">
        <v>757</v>
      </c>
      <c r="E219" s="87">
        <v>37468</v>
      </c>
      <c r="F219" s="83" t="s">
        <v>143</v>
      </c>
      <c r="G219" s="96" t="s">
        <v>943</v>
      </c>
      <c r="H219" s="83" t="s">
        <v>1163</v>
      </c>
      <c r="I219" s="83" t="s">
        <v>251</v>
      </c>
      <c r="J219" s="83" t="s">
        <v>1745</v>
      </c>
      <c r="K219" s="83" t="s">
        <v>169</v>
      </c>
      <c r="L219" s="83" t="s">
        <v>145</v>
      </c>
      <c r="M219" s="83" t="s">
        <v>1738</v>
      </c>
      <c r="N219" s="88"/>
    </row>
    <row r="220" spans="1:14" ht="84" hidden="1" x14ac:dyDescent="0.2">
      <c r="A220" s="83" t="s">
        <v>491</v>
      </c>
      <c r="B220" s="83">
        <v>1703</v>
      </c>
      <c r="C220" s="83" t="s">
        <v>15</v>
      </c>
      <c r="D220" s="107" t="s">
        <v>758</v>
      </c>
      <c r="E220" s="87">
        <v>37470</v>
      </c>
      <c r="F220" s="83" t="s">
        <v>147</v>
      </c>
      <c r="G220" s="96" t="s">
        <v>27</v>
      </c>
      <c r="H220" s="83" t="s">
        <v>1164</v>
      </c>
      <c r="I220" s="83" t="s">
        <v>251</v>
      </c>
      <c r="J220" s="83" t="s">
        <v>1745</v>
      </c>
      <c r="K220" s="83" t="s">
        <v>169</v>
      </c>
      <c r="L220" s="83" t="s">
        <v>145</v>
      </c>
      <c r="M220" s="83" t="s">
        <v>1738</v>
      </c>
      <c r="N220" s="88"/>
    </row>
    <row r="221" spans="1:14" ht="96" hidden="1" x14ac:dyDescent="0.2">
      <c r="A221" s="83" t="s">
        <v>319</v>
      </c>
      <c r="B221" s="83">
        <v>933</v>
      </c>
      <c r="C221" s="83" t="s">
        <v>15</v>
      </c>
      <c r="D221" s="107" t="s">
        <v>320</v>
      </c>
      <c r="E221" s="87">
        <v>37722</v>
      </c>
      <c r="F221" s="83" t="s">
        <v>143</v>
      </c>
      <c r="G221" s="96" t="s">
        <v>953</v>
      </c>
      <c r="H221" s="83" t="s">
        <v>321</v>
      </c>
      <c r="I221" s="83" t="s">
        <v>251</v>
      </c>
      <c r="J221" s="83" t="s">
        <v>1745</v>
      </c>
      <c r="K221" s="83" t="s">
        <v>160</v>
      </c>
      <c r="L221" s="83" t="s">
        <v>145</v>
      </c>
      <c r="M221" s="83" t="s">
        <v>1738</v>
      </c>
      <c r="N221" s="88"/>
    </row>
    <row r="222" spans="1:14" ht="60" hidden="1" x14ac:dyDescent="0.2">
      <c r="A222" s="83" t="s">
        <v>492</v>
      </c>
      <c r="B222" s="83">
        <v>2800</v>
      </c>
      <c r="C222" s="83" t="s">
        <v>15</v>
      </c>
      <c r="D222" s="107" t="s">
        <v>759</v>
      </c>
      <c r="E222" s="87">
        <v>37896</v>
      </c>
      <c r="F222" s="83"/>
      <c r="G222" s="96" t="s">
        <v>954</v>
      </c>
      <c r="H222" s="83" t="s">
        <v>1165</v>
      </c>
      <c r="I222" s="83" t="s">
        <v>251</v>
      </c>
      <c r="J222" s="83" t="s">
        <v>1745</v>
      </c>
      <c r="K222" s="83" t="s">
        <v>169</v>
      </c>
      <c r="L222" s="83" t="s">
        <v>145</v>
      </c>
      <c r="M222" s="83" t="s">
        <v>1738</v>
      </c>
      <c r="N222" s="88"/>
    </row>
    <row r="223" spans="1:14" ht="108" hidden="1" x14ac:dyDescent="0.2">
      <c r="A223" s="83" t="s">
        <v>322</v>
      </c>
      <c r="B223" s="83">
        <v>760</v>
      </c>
      <c r="C223" s="83" t="s">
        <v>15</v>
      </c>
      <c r="D223" s="107" t="s">
        <v>323</v>
      </c>
      <c r="E223" s="87">
        <v>38428</v>
      </c>
      <c r="F223" s="83" t="s">
        <v>143</v>
      </c>
      <c r="G223" s="96" t="s">
        <v>943</v>
      </c>
      <c r="H223" s="83" t="s">
        <v>324</v>
      </c>
      <c r="I223" s="83" t="s">
        <v>251</v>
      </c>
      <c r="J223" s="83" t="s">
        <v>1745</v>
      </c>
      <c r="K223" s="83" t="s">
        <v>163</v>
      </c>
      <c r="L223" s="83" t="s">
        <v>145</v>
      </c>
      <c r="M223" s="83" t="s">
        <v>149</v>
      </c>
      <c r="N223" s="88"/>
    </row>
    <row r="224" spans="1:14" ht="168" hidden="1" x14ac:dyDescent="0.2">
      <c r="A224" s="83" t="s">
        <v>325</v>
      </c>
      <c r="B224" s="83">
        <v>785</v>
      </c>
      <c r="C224" s="83" t="s">
        <v>15</v>
      </c>
      <c r="D224" s="107" t="s">
        <v>326</v>
      </c>
      <c r="E224" s="87">
        <v>38428</v>
      </c>
      <c r="F224" s="83" t="s">
        <v>143</v>
      </c>
      <c r="G224" s="96" t="s">
        <v>943</v>
      </c>
      <c r="H224" s="83" t="s">
        <v>327</v>
      </c>
      <c r="I224" s="83" t="s">
        <v>251</v>
      </c>
      <c r="J224" s="83" t="s">
        <v>1745</v>
      </c>
      <c r="K224" s="83" t="s">
        <v>163</v>
      </c>
      <c r="L224" s="83" t="s">
        <v>145</v>
      </c>
      <c r="M224" s="83" t="s">
        <v>149</v>
      </c>
      <c r="N224" s="88"/>
    </row>
    <row r="225" spans="1:14" ht="72" hidden="1" x14ac:dyDescent="0.2">
      <c r="A225" s="83" t="s">
        <v>328</v>
      </c>
      <c r="B225" s="83">
        <v>1227</v>
      </c>
      <c r="C225" s="83" t="s">
        <v>15</v>
      </c>
      <c r="D225" s="107" t="s">
        <v>329</v>
      </c>
      <c r="E225" s="87">
        <v>38463</v>
      </c>
      <c r="F225" s="83" t="s">
        <v>147</v>
      </c>
      <c r="G225" s="96" t="s">
        <v>943</v>
      </c>
      <c r="H225" s="83" t="s">
        <v>330</v>
      </c>
      <c r="I225" s="83" t="s">
        <v>251</v>
      </c>
      <c r="J225" s="83" t="s">
        <v>1745</v>
      </c>
      <c r="K225" s="83" t="s">
        <v>163</v>
      </c>
      <c r="L225" s="83" t="s">
        <v>145</v>
      </c>
      <c r="M225" s="83" t="s">
        <v>149</v>
      </c>
      <c r="N225" s="88"/>
    </row>
    <row r="226" spans="1:14" ht="48" hidden="1" x14ac:dyDescent="0.2">
      <c r="A226" s="83" t="s">
        <v>493</v>
      </c>
      <c r="B226" s="83">
        <v>1538</v>
      </c>
      <c r="C226" s="83" t="s">
        <v>15</v>
      </c>
      <c r="D226" s="107" t="s">
        <v>760</v>
      </c>
      <c r="E226" s="87">
        <v>38489</v>
      </c>
      <c r="F226" s="83" t="s">
        <v>143</v>
      </c>
      <c r="G226" s="96" t="s">
        <v>943</v>
      </c>
      <c r="H226" s="83" t="s">
        <v>1166</v>
      </c>
      <c r="I226" s="83" t="s">
        <v>251</v>
      </c>
      <c r="J226" s="83" t="s">
        <v>1745</v>
      </c>
      <c r="K226" s="83" t="s">
        <v>166</v>
      </c>
      <c r="L226" s="83" t="s">
        <v>145</v>
      </c>
      <c r="M226" s="83" t="s">
        <v>1738</v>
      </c>
      <c r="N226" s="88"/>
    </row>
    <row r="227" spans="1:14" ht="156" hidden="1" x14ac:dyDescent="0.2">
      <c r="A227" s="83" t="s">
        <v>331</v>
      </c>
      <c r="B227" s="83">
        <v>2539</v>
      </c>
      <c r="C227" s="83" t="s">
        <v>15</v>
      </c>
      <c r="D227" s="107" t="s">
        <v>332</v>
      </c>
      <c r="E227" s="87">
        <v>38555</v>
      </c>
      <c r="F227" s="83" t="s">
        <v>143</v>
      </c>
      <c r="G227" s="96" t="s">
        <v>943</v>
      </c>
      <c r="H227" s="83" t="s">
        <v>333</v>
      </c>
      <c r="I227" s="83" t="s">
        <v>251</v>
      </c>
      <c r="J227" s="83" t="s">
        <v>1745</v>
      </c>
      <c r="K227" s="83" t="s">
        <v>163</v>
      </c>
      <c r="L227" s="83" t="s">
        <v>145</v>
      </c>
      <c r="M227" s="83" t="s">
        <v>149</v>
      </c>
      <c r="N227" s="88"/>
    </row>
    <row r="228" spans="1:14" ht="156" hidden="1" x14ac:dyDescent="0.2">
      <c r="A228" s="83" t="s">
        <v>334</v>
      </c>
      <c r="B228" s="83">
        <v>231</v>
      </c>
      <c r="C228" s="83" t="s">
        <v>15</v>
      </c>
      <c r="D228" s="107" t="s">
        <v>335</v>
      </c>
      <c r="E228" s="87">
        <v>38743</v>
      </c>
      <c r="F228" s="83" t="s">
        <v>143</v>
      </c>
      <c r="G228" s="96" t="s">
        <v>953</v>
      </c>
      <c r="H228" s="83" t="s">
        <v>336</v>
      </c>
      <c r="I228" s="83" t="s">
        <v>251</v>
      </c>
      <c r="J228" s="83" t="s">
        <v>1745</v>
      </c>
      <c r="K228" s="83" t="s">
        <v>169</v>
      </c>
      <c r="L228" s="83" t="s">
        <v>145</v>
      </c>
      <c r="M228" s="83" t="s">
        <v>1738</v>
      </c>
      <c r="N228" s="88"/>
    </row>
    <row r="229" spans="1:14" ht="60" hidden="1" x14ac:dyDescent="0.2">
      <c r="A229" s="83" t="s">
        <v>494</v>
      </c>
      <c r="B229" s="83">
        <v>2020</v>
      </c>
      <c r="C229" s="83" t="s">
        <v>15</v>
      </c>
      <c r="D229" s="107" t="s">
        <v>761</v>
      </c>
      <c r="E229" s="87">
        <v>38884</v>
      </c>
      <c r="F229" s="83" t="s">
        <v>143</v>
      </c>
      <c r="G229" s="96" t="s">
        <v>955</v>
      </c>
      <c r="H229" s="83" t="s">
        <v>1167</v>
      </c>
      <c r="I229" s="83" t="s">
        <v>251</v>
      </c>
      <c r="J229" s="83" t="s">
        <v>1745</v>
      </c>
      <c r="K229" s="83" t="s">
        <v>160</v>
      </c>
      <c r="L229" s="83" t="s">
        <v>145</v>
      </c>
      <c r="M229" s="83" t="s">
        <v>1738</v>
      </c>
      <c r="N229" s="88"/>
    </row>
    <row r="230" spans="1:14" ht="60" hidden="1" x14ac:dyDescent="0.2">
      <c r="A230" s="83" t="s">
        <v>337</v>
      </c>
      <c r="B230" s="83">
        <v>2313</v>
      </c>
      <c r="C230" s="83" t="s">
        <v>15</v>
      </c>
      <c r="D230" s="107" t="s">
        <v>338</v>
      </c>
      <c r="E230" s="87">
        <v>38910</v>
      </c>
      <c r="F230" s="83" t="s">
        <v>143</v>
      </c>
      <c r="G230" s="96" t="s">
        <v>953</v>
      </c>
      <c r="H230" s="83" t="s">
        <v>339</v>
      </c>
      <c r="I230" s="83" t="s">
        <v>251</v>
      </c>
      <c r="J230" s="83" t="s">
        <v>1745</v>
      </c>
      <c r="K230" s="83" t="s">
        <v>151</v>
      </c>
      <c r="L230" s="83" t="s">
        <v>145</v>
      </c>
      <c r="M230" s="83" t="s">
        <v>155</v>
      </c>
      <c r="N230" s="88"/>
    </row>
    <row r="231" spans="1:14" ht="96" hidden="1" x14ac:dyDescent="0.2">
      <c r="A231" s="83" t="s">
        <v>495</v>
      </c>
      <c r="B231" s="83">
        <v>4665</v>
      </c>
      <c r="C231" s="83" t="s">
        <v>15</v>
      </c>
      <c r="D231" s="107" t="s">
        <v>762</v>
      </c>
      <c r="E231" s="87">
        <v>39415</v>
      </c>
      <c r="F231" s="83" t="s">
        <v>143</v>
      </c>
      <c r="G231" s="96" t="s">
        <v>943</v>
      </c>
      <c r="H231" s="83" t="s">
        <v>1168</v>
      </c>
      <c r="I231" s="83" t="s">
        <v>251</v>
      </c>
      <c r="J231" s="83" t="s">
        <v>1745</v>
      </c>
      <c r="K231" s="83" t="s">
        <v>151</v>
      </c>
      <c r="L231" s="83" t="s">
        <v>145</v>
      </c>
      <c r="M231" s="83" t="s">
        <v>155</v>
      </c>
      <c r="N231" s="88"/>
    </row>
    <row r="232" spans="1:14" ht="132" hidden="1" x14ac:dyDescent="0.2">
      <c r="A232" s="83" t="s">
        <v>496</v>
      </c>
      <c r="B232" s="83">
        <v>728</v>
      </c>
      <c r="C232" s="83" t="s">
        <v>15</v>
      </c>
      <c r="D232" s="107" t="s">
        <v>763</v>
      </c>
      <c r="E232" s="87">
        <v>39514</v>
      </c>
      <c r="F232" s="83" t="s">
        <v>143</v>
      </c>
      <c r="G232" s="96" t="s">
        <v>956</v>
      </c>
      <c r="H232" s="83" t="s">
        <v>1169</v>
      </c>
      <c r="I232" s="83" t="s">
        <v>251</v>
      </c>
      <c r="J232" s="83" t="s">
        <v>1745</v>
      </c>
      <c r="K232" s="83" t="s">
        <v>151</v>
      </c>
      <c r="L232" s="83" t="s">
        <v>145</v>
      </c>
      <c r="M232" s="83" t="s">
        <v>155</v>
      </c>
      <c r="N232" s="88"/>
    </row>
    <row r="233" spans="1:14" ht="48" hidden="1" x14ac:dyDescent="0.2">
      <c r="A233" s="83" t="s">
        <v>340</v>
      </c>
      <c r="B233" s="83">
        <v>1779</v>
      </c>
      <c r="C233" s="83" t="s">
        <v>15</v>
      </c>
      <c r="D233" s="107" t="s">
        <v>764</v>
      </c>
      <c r="E233" s="87">
        <v>39951</v>
      </c>
      <c r="F233" s="83"/>
      <c r="G233" s="96" t="s">
        <v>943</v>
      </c>
      <c r="H233" s="83" t="s">
        <v>341</v>
      </c>
      <c r="I233" s="83" t="s">
        <v>251</v>
      </c>
      <c r="J233" s="83" t="s">
        <v>1745</v>
      </c>
      <c r="K233" s="83" t="s">
        <v>169</v>
      </c>
      <c r="L233" s="83" t="s">
        <v>145</v>
      </c>
      <c r="M233" s="83" t="s">
        <v>1738</v>
      </c>
      <c r="N233" s="88"/>
    </row>
    <row r="234" spans="1:14" ht="120" hidden="1" x14ac:dyDescent="0.2">
      <c r="A234" s="83" t="s">
        <v>497</v>
      </c>
      <c r="B234" s="83">
        <v>3756</v>
      </c>
      <c r="C234" s="83" t="s">
        <v>15</v>
      </c>
      <c r="D234" s="107" t="s">
        <v>765</v>
      </c>
      <c r="E234" s="87">
        <v>40086</v>
      </c>
      <c r="F234" s="83" t="s">
        <v>143</v>
      </c>
      <c r="G234" s="96" t="s">
        <v>27</v>
      </c>
      <c r="H234" s="83" t="s">
        <v>1170</v>
      </c>
      <c r="I234" s="83" t="s">
        <v>251</v>
      </c>
      <c r="J234" s="83" t="s">
        <v>1745</v>
      </c>
      <c r="K234" s="83" t="s">
        <v>160</v>
      </c>
      <c r="L234" s="83" t="s">
        <v>145</v>
      </c>
      <c r="M234" s="83" t="s">
        <v>1738</v>
      </c>
      <c r="N234" s="88"/>
    </row>
    <row r="235" spans="1:14" ht="108" hidden="1" x14ac:dyDescent="0.2">
      <c r="A235" s="83" t="s">
        <v>498</v>
      </c>
      <c r="B235" s="83">
        <v>1295</v>
      </c>
      <c r="C235" s="83" t="s">
        <v>15</v>
      </c>
      <c r="D235" s="107" t="s">
        <v>766</v>
      </c>
      <c r="E235" s="87">
        <v>40288</v>
      </c>
      <c r="F235" s="83" t="s">
        <v>147</v>
      </c>
      <c r="G235" s="96" t="s">
        <v>943</v>
      </c>
      <c r="H235" s="83" t="s">
        <v>1171</v>
      </c>
      <c r="I235" s="83" t="s">
        <v>251</v>
      </c>
      <c r="J235" s="83" t="s">
        <v>1745</v>
      </c>
      <c r="K235" s="83" t="s">
        <v>148</v>
      </c>
      <c r="L235" s="83" t="s">
        <v>145</v>
      </c>
      <c r="M235" s="83" t="s">
        <v>1738</v>
      </c>
      <c r="N235" s="88"/>
    </row>
    <row r="236" spans="1:14" ht="72" hidden="1" x14ac:dyDescent="0.2">
      <c r="A236" s="83" t="s">
        <v>499</v>
      </c>
      <c r="B236" s="83">
        <v>2923</v>
      </c>
      <c r="C236" s="83" t="s">
        <v>15</v>
      </c>
      <c r="D236" s="107" t="s">
        <v>767</v>
      </c>
      <c r="E236" s="87">
        <v>40767</v>
      </c>
      <c r="F236" s="83" t="s">
        <v>143</v>
      </c>
      <c r="G236" s="96" t="s">
        <v>955</v>
      </c>
      <c r="H236" s="83" t="s">
        <v>1172</v>
      </c>
      <c r="I236" s="83" t="s">
        <v>251</v>
      </c>
      <c r="J236" s="83" t="s">
        <v>1745</v>
      </c>
      <c r="K236" s="83" t="s">
        <v>160</v>
      </c>
      <c r="L236" s="83" t="s">
        <v>145</v>
      </c>
      <c r="M236" s="83" t="s">
        <v>1738</v>
      </c>
      <c r="N236" s="88"/>
    </row>
    <row r="237" spans="1:14" ht="96" hidden="1" x14ac:dyDescent="0.2">
      <c r="A237" s="96" t="s">
        <v>500</v>
      </c>
      <c r="B237" s="83">
        <v>4170</v>
      </c>
      <c r="C237" s="83" t="s">
        <v>15</v>
      </c>
      <c r="D237" s="107" t="s">
        <v>768</v>
      </c>
      <c r="E237" s="87">
        <v>40850</v>
      </c>
      <c r="F237" s="83" t="s">
        <v>147</v>
      </c>
      <c r="G237" s="96" t="s">
        <v>943</v>
      </c>
      <c r="H237" s="83" t="s">
        <v>1173</v>
      </c>
      <c r="I237" s="83" t="s">
        <v>251</v>
      </c>
      <c r="J237" s="83" t="s">
        <v>1745</v>
      </c>
      <c r="K237" s="83" t="s">
        <v>169</v>
      </c>
      <c r="L237" s="83" t="s">
        <v>145</v>
      </c>
      <c r="M237" s="83" t="s">
        <v>1738</v>
      </c>
      <c r="N237" s="88"/>
    </row>
    <row r="238" spans="1:14" ht="120" hidden="1" x14ac:dyDescent="0.2">
      <c r="A238" s="83" t="s">
        <v>501</v>
      </c>
      <c r="B238" s="83">
        <v>19</v>
      </c>
      <c r="C238" s="83" t="s">
        <v>15</v>
      </c>
      <c r="D238" s="107" t="s">
        <v>769</v>
      </c>
      <c r="E238" s="87">
        <v>40918</v>
      </c>
      <c r="F238" s="83" t="s">
        <v>147</v>
      </c>
      <c r="G238" s="96" t="s">
        <v>943</v>
      </c>
      <c r="H238" s="83" t="s">
        <v>1174</v>
      </c>
      <c r="I238" s="83" t="s">
        <v>251</v>
      </c>
      <c r="J238" s="83" t="s">
        <v>1745</v>
      </c>
      <c r="K238" s="83" t="s">
        <v>148</v>
      </c>
      <c r="L238" s="83" t="s">
        <v>145</v>
      </c>
      <c r="M238" s="83" t="s">
        <v>1738</v>
      </c>
      <c r="N238" s="88"/>
    </row>
    <row r="239" spans="1:14" ht="168" hidden="1" x14ac:dyDescent="0.2">
      <c r="A239" s="83" t="s">
        <v>467</v>
      </c>
      <c r="B239" s="83">
        <v>19</v>
      </c>
      <c r="C239" s="83" t="s">
        <v>15</v>
      </c>
      <c r="D239" s="107" t="s">
        <v>770</v>
      </c>
      <c r="E239" s="87">
        <v>40918</v>
      </c>
      <c r="F239" s="83" t="s">
        <v>143</v>
      </c>
      <c r="G239" s="96" t="s">
        <v>957</v>
      </c>
      <c r="H239" s="83" t="s">
        <v>1175</v>
      </c>
      <c r="I239" s="83" t="s">
        <v>251</v>
      </c>
      <c r="J239" s="83" t="s">
        <v>1745</v>
      </c>
      <c r="K239" s="83" t="s">
        <v>169</v>
      </c>
      <c r="L239" s="83" t="s">
        <v>145</v>
      </c>
      <c r="M239" s="83" t="s">
        <v>1738</v>
      </c>
      <c r="N239" s="88"/>
    </row>
    <row r="240" spans="1:14" ht="72" hidden="1" x14ac:dyDescent="0.2">
      <c r="A240" s="83" t="s">
        <v>502</v>
      </c>
      <c r="B240" s="83">
        <v>100</v>
      </c>
      <c r="C240" s="83" t="s">
        <v>15</v>
      </c>
      <c r="D240" s="107" t="s">
        <v>771</v>
      </c>
      <c r="E240" s="87">
        <v>40928</v>
      </c>
      <c r="F240" s="83" t="s">
        <v>143</v>
      </c>
      <c r="G240" s="96" t="s">
        <v>958</v>
      </c>
      <c r="H240" s="83" t="s">
        <v>1176</v>
      </c>
      <c r="I240" s="83" t="s">
        <v>251</v>
      </c>
      <c r="J240" s="83" t="s">
        <v>1745</v>
      </c>
      <c r="K240" s="83" t="s">
        <v>160</v>
      </c>
      <c r="L240" s="83" t="s">
        <v>145</v>
      </c>
      <c r="M240" s="83" t="s">
        <v>1738</v>
      </c>
      <c r="N240" s="88"/>
    </row>
    <row r="241" spans="1:14" ht="168" hidden="1" x14ac:dyDescent="0.2">
      <c r="A241" s="83" t="s">
        <v>503</v>
      </c>
      <c r="B241" s="83">
        <v>2609</v>
      </c>
      <c r="C241" s="83" t="s">
        <v>15</v>
      </c>
      <c r="D241" s="107" t="s">
        <v>772</v>
      </c>
      <c r="E241" s="87">
        <v>41257</v>
      </c>
      <c r="F241" s="83" t="s">
        <v>147</v>
      </c>
      <c r="G241" s="96" t="s">
        <v>943</v>
      </c>
      <c r="H241" s="83" t="s">
        <v>1177</v>
      </c>
      <c r="I241" s="83" t="s">
        <v>251</v>
      </c>
      <c r="J241" s="83" t="s">
        <v>1745</v>
      </c>
      <c r="K241" s="83" t="s">
        <v>160</v>
      </c>
      <c r="L241" s="83" t="s">
        <v>145</v>
      </c>
      <c r="M241" s="83" t="s">
        <v>1738</v>
      </c>
      <c r="N241" s="88"/>
    </row>
    <row r="242" spans="1:14" ht="252" hidden="1" x14ac:dyDescent="0.2">
      <c r="A242" s="83" t="s">
        <v>504</v>
      </c>
      <c r="B242" s="83">
        <v>723</v>
      </c>
      <c r="C242" s="83" t="s">
        <v>15</v>
      </c>
      <c r="D242" s="107" t="s">
        <v>773</v>
      </c>
      <c r="E242" s="87">
        <v>41379</v>
      </c>
      <c r="F242" s="83" t="s">
        <v>147</v>
      </c>
      <c r="G242" s="96" t="s">
        <v>36</v>
      </c>
      <c r="H242" s="83" t="s">
        <v>1178</v>
      </c>
      <c r="I242" s="83" t="s">
        <v>251</v>
      </c>
      <c r="J242" s="83" t="s">
        <v>1745</v>
      </c>
      <c r="K242" s="83" t="s">
        <v>169</v>
      </c>
      <c r="L242" s="83" t="s">
        <v>145</v>
      </c>
      <c r="M242" s="83" t="s">
        <v>1738</v>
      </c>
      <c r="N242" s="88"/>
    </row>
    <row r="243" spans="1:14" ht="72" hidden="1" x14ac:dyDescent="0.2">
      <c r="A243" s="83" t="s">
        <v>505</v>
      </c>
      <c r="B243" s="83">
        <v>1510</v>
      </c>
      <c r="C243" s="83" t="s">
        <v>15</v>
      </c>
      <c r="D243" s="107" t="s">
        <v>774</v>
      </c>
      <c r="E243" s="87">
        <v>41472</v>
      </c>
      <c r="F243" s="83" t="s">
        <v>147</v>
      </c>
      <c r="G243" s="96" t="s">
        <v>943</v>
      </c>
      <c r="H243" s="83" t="s">
        <v>1179</v>
      </c>
      <c r="I243" s="83" t="s">
        <v>251</v>
      </c>
      <c r="J243" s="83" t="s">
        <v>1745</v>
      </c>
      <c r="K243" s="83" t="s">
        <v>169</v>
      </c>
      <c r="L243" s="83" t="s">
        <v>145</v>
      </c>
      <c r="M243" s="83" t="s">
        <v>1738</v>
      </c>
      <c r="N243" s="88"/>
    </row>
    <row r="244" spans="1:14" ht="84" hidden="1" x14ac:dyDescent="0.2">
      <c r="A244" s="83" t="s">
        <v>506</v>
      </c>
      <c r="B244" s="83">
        <v>791</v>
      </c>
      <c r="C244" s="83" t="s">
        <v>15</v>
      </c>
      <c r="D244" s="107" t="s">
        <v>775</v>
      </c>
      <c r="E244" s="87">
        <v>41751</v>
      </c>
      <c r="F244" s="83" t="s">
        <v>143</v>
      </c>
      <c r="G244" s="96" t="s">
        <v>943</v>
      </c>
      <c r="H244" s="83" t="s">
        <v>1180</v>
      </c>
      <c r="I244" s="83" t="s">
        <v>251</v>
      </c>
      <c r="J244" s="83" t="s">
        <v>1745</v>
      </c>
      <c r="K244" s="83" t="s">
        <v>157</v>
      </c>
      <c r="L244" s="83" t="s">
        <v>145</v>
      </c>
      <c r="M244" s="83" t="s">
        <v>158</v>
      </c>
      <c r="N244" s="88"/>
    </row>
    <row r="245" spans="1:14" ht="108" hidden="1" x14ac:dyDescent="0.2">
      <c r="A245" s="83" t="s">
        <v>507</v>
      </c>
      <c r="B245" s="83">
        <v>1443</v>
      </c>
      <c r="C245" s="83" t="s">
        <v>15</v>
      </c>
      <c r="D245" s="107" t="s">
        <v>776</v>
      </c>
      <c r="E245" s="87">
        <v>41841</v>
      </c>
      <c r="F245" s="83" t="s">
        <v>143</v>
      </c>
      <c r="G245" s="96" t="s">
        <v>959</v>
      </c>
      <c r="H245" s="83" t="s">
        <v>1181</v>
      </c>
      <c r="I245" s="83" t="s">
        <v>251</v>
      </c>
      <c r="J245" s="83" t="s">
        <v>1745</v>
      </c>
      <c r="K245" s="83" t="s">
        <v>148</v>
      </c>
      <c r="L245" s="83" t="s">
        <v>145</v>
      </c>
      <c r="M245" s="83" t="s">
        <v>1738</v>
      </c>
      <c r="N245" s="88"/>
    </row>
    <row r="246" spans="1:14" ht="276" hidden="1" x14ac:dyDescent="0.2">
      <c r="A246" s="83" t="s">
        <v>508</v>
      </c>
      <c r="B246" s="83">
        <v>472</v>
      </c>
      <c r="C246" s="83" t="s">
        <v>15</v>
      </c>
      <c r="D246" s="107" t="s">
        <v>777</v>
      </c>
      <c r="E246" s="87">
        <v>42080</v>
      </c>
      <c r="F246" s="83" t="s">
        <v>147</v>
      </c>
      <c r="G246" s="99" t="s">
        <v>960</v>
      </c>
      <c r="H246" s="83" t="s">
        <v>1182</v>
      </c>
      <c r="I246" s="83" t="s">
        <v>251</v>
      </c>
      <c r="J246" s="83" t="s">
        <v>1745</v>
      </c>
      <c r="K246" s="83" t="s">
        <v>151</v>
      </c>
      <c r="L246" s="83" t="s">
        <v>145</v>
      </c>
      <c r="M246" s="83" t="s">
        <v>155</v>
      </c>
      <c r="N246" s="88"/>
    </row>
    <row r="247" spans="1:14" ht="96" hidden="1" x14ac:dyDescent="0.2">
      <c r="A247" s="83" t="s">
        <v>509</v>
      </c>
      <c r="B247" s="83">
        <v>1067</v>
      </c>
      <c r="C247" s="83" t="s">
        <v>15</v>
      </c>
      <c r="D247" s="107" t="s">
        <v>778</v>
      </c>
      <c r="E247" s="87">
        <v>42150</v>
      </c>
      <c r="F247" s="83"/>
      <c r="G247" s="96" t="s">
        <v>961</v>
      </c>
      <c r="H247" s="83" t="s">
        <v>1183</v>
      </c>
      <c r="I247" s="83" t="s">
        <v>251</v>
      </c>
      <c r="J247" s="83" t="s">
        <v>1745</v>
      </c>
      <c r="K247" s="83" t="s">
        <v>151</v>
      </c>
      <c r="L247" s="83" t="s">
        <v>145</v>
      </c>
      <c r="M247" s="83" t="s">
        <v>155</v>
      </c>
      <c r="N247" s="88"/>
    </row>
    <row r="248" spans="1:14" ht="96" hidden="1" x14ac:dyDescent="0.2">
      <c r="A248" s="83" t="s">
        <v>13</v>
      </c>
      <c r="B248" s="83">
        <v>1072</v>
      </c>
      <c r="C248" s="83" t="s">
        <v>15</v>
      </c>
      <c r="D248" s="107" t="s">
        <v>342</v>
      </c>
      <c r="E248" s="87">
        <v>42150</v>
      </c>
      <c r="F248" s="83" t="s">
        <v>147</v>
      </c>
      <c r="G248" s="96" t="s">
        <v>959</v>
      </c>
      <c r="H248" s="83" t="s">
        <v>343</v>
      </c>
      <c r="I248" s="83" t="s">
        <v>251</v>
      </c>
      <c r="J248" s="83" t="s">
        <v>1745</v>
      </c>
      <c r="K248" s="83" t="s">
        <v>148</v>
      </c>
      <c r="L248" s="83" t="s">
        <v>145</v>
      </c>
      <c r="M248" s="83" t="s">
        <v>1738</v>
      </c>
      <c r="N248" s="88"/>
    </row>
    <row r="249" spans="1:14" ht="60" hidden="1" x14ac:dyDescent="0.2">
      <c r="A249" s="83" t="s">
        <v>344</v>
      </c>
      <c r="B249" s="83">
        <v>1075</v>
      </c>
      <c r="C249" s="83" t="s">
        <v>15</v>
      </c>
      <c r="D249" s="107" t="s">
        <v>345</v>
      </c>
      <c r="E249" s="87">
        <v>42150</v>
      </c>
      <c r="F249" s="83" t="s">
        <v>147</v>
      </c>
      <c r="G249" s="96" t="s">
        <v>943</v>
      </c>
      <c r="H249" s="83" t="s">
        <v>346</v>
      </c>
      <c r="I249" s="83" t="s">
        <v>251</v>
      </c>
      <c r="J249" s="83" t="s">
        <v>1745</v>
      </c>
      <c r="K249" s="83" t="s">
        <v>169</v>
      </c>
      <c r="L249" s="83" t="s">
        <v>145</v>
      </c>
      <c r="M249" s="83" t="s">
        <v>1738</v>
      </c>
      <c r="N249" s="88"/>
    </row>
    <row r="250" spans="1:14" ht="60" hidden="1" x14ac:dyDescent="0.2">
      <c r="A250" s="83" t="s">
        <v>347</v>
      </c>
      <c r="B250" s="83">
        <v>1080</v>
      </c>
      <c r="C250" s="83" t="s">
        <v>15</v>
      </c>
      <c r="D250" s="107" t="s">
        <v>348</v>
      </c>
      <c r="E250" s="87">
        <v>42150</v>
      </c>
      <c r="F250" s="83" t="s">
        <v>143</v>
      </c>
      <c r="G250" s="96" t="s">
        <v>943</v>
      </c>
      <c r="H250" s="83" t="s">
        <v>349</v>
      </c>
      <c r="I250" s="83" t="s">
        <v>251</v>
      </c>
      <c r="J250" s="83" t="s">
        <v>1745</v>
      </c>
      <c r="K250" s="83" t="s">
        <v>157</v>
      </c>
      <c r="L250" s="83" t="s">
        <v>145</v>
      </c>
      <c r="M250" s="83" t="s">
        <v>158</v>
      </c>
      <c r="N250" s="88"/>
    </row>
    <row r="251" spans="1:14" ht="96" hidden="1" x14ac:dyDescent="0.2">
      <c r="A251" s="83" t="s">
        <v>126</v>
      </c>
      <c r="B251" s="83">
        <v>1082</v>
      </c>
      <c r="C251" s="83" t="s">
        <v>15</v>
      </c>
      <c r="D251" s="107" t="s">
        <v>779</v>
      </c>
      <c r="E251" s="87">
        <v>42150</v>
      </c>
      <c r="F251" s="83" t="s">
        <v>143</v>
      </c>
      <c r="G251" s="96" t="s">
        <v>943</v>
      </c>
      <c r="H251" s="83" t="s">
        <v>1184</v>
      </c>
      <c r="I251" s="83" t="s">
        <v>251</v>
      </c>
      <c r="J251" s="83" t="s">
        <v>1745</v>
      </c>
      <c r="K251" s="83" t="s">
        <v>163</v>
      </c>
      <c r="L251" s="83" t="s">
        <v>145</v>
      </c>
      <c r="M251" s="83" t="s">
        <v>1738</v>
      </c>
      <c r="N251" s="88"/>
    </row>
    <row r="252" spans="1:14" ht="72" hidden="1" x14ac:dyDescent="0.2">
      <c r="A252" s="83" t="s">
        <v>105</v>
      </c>
      <c r="B252" s="83">
        <v>1083</v>
      </c>
      <c r="C252" s="83" t="s">
        <v>15</v>
      </c>
      <c r="D252" s="107" t="s">
        <v>350</v>
      </c>
      <c r="E252" s="87">
        <v>42150</v>
      </c>
      <c r="F252" s="83" t="s">
        <v>143</v>
      </c>
      <c r="G252" s="96" t="s">
        <v>962</v>
      </c>
      <c r="H252" s="83" t="s">
        <v>351</v>
      </c>
      <c r="I252" s="83" t="s">
        <v>251</v>
      </c>
      <c r="J252" s="83" t="s">
        <v>1745</v>
      </c>
      <c r="K252" s="83" t="s">
        <v>169</v>
      </c>
      <c r="L252" s="83" t="s">
        <v>145</v>
      </c>
      <c r="M252" s="83" t="s">
        <v>1738</v>
      </c>
      <c r="N252" s="88"/>
    </row>
    <row r="253" spans="1:14" ht="108" hidden="1" x14ac:dyDescent="0.2">
      <c r="A253" s="83" t="s">
        <v>510</v>
      </c>
      <c r="B253" s="83">
        <v>1743</v>
      </c>
      <c r="C253" s="83" t="s">
        <v>15</v>
      </c>
      <c r="D253" s="107" t="s">
        <v>780</v>
      </c>
      <c r="E253" s="87" t="s">
        <v>385</v>
      </c>
      <c r="F253" s="83"/>
      <c r="G253" s="96" t="s">
        <v>961</v>
      </c>
      <c r="H253" s="83" t="s">
        <v>1185</v>
      </c>
      <c r="I253" s="83" t="s">
        <v>251</v>
      </c>
      <c r="J253" s="83" t="s">
        <v>1745</v>
      </c>
      <c r="K253" s="83" t="s">
        <v>169</v>
      </c>
      <c r="L253" s="83" t="s">
        <v>145</v>
      </c>
      <c r="M253" s="83" t="s">
        <v>1738</v>
      </c>
      <c r="N253" s="88"/>
    </row>
    <row r="254" spans="1:14" ht="156" hidden="1" x14ac:dyDescent="0.2">
      <c r="A254" s="83" t="s">
        <v>352</v>
      </c>
      <c r="B254" s="83">
        <v>2029</v>
      </c>
      <c r="C254" s="83" t="s">
        <v>15</v>
      </c>
      <c r="D254" s="107" t="s">
        <v>353</v>
      </c>
      <c r="E254" s="87">
        <v>42293</v>
      </c>
      <c r="F254" s="83" t="s">
        <v>143</v>
      </c>
      <c r="G254" s="96" t="s">
        <v>963</v>
      </c>
      <c r="H254" s="83" t="s">
        <v>354</v>
      </c>
      <c r="I254" s="83" t="s">
        <v>251</v>
      </c>
      <c r="J254" s="83" t="s">
        <v>1745</v>
      </c>
      <c r="K254" s="83" t="s">
        <v>157</v>
      </c>
      <c r="L254" s="83" t="s">
        <v>145</v>
      </c>
      <c r="M254" s="83" t="s">
        <v>158</v>
      </c>
      <c r="N254" s="88"/>
    </row>
    <row r="255" spans="1:14" ht="96" hidden="1" x14ac:dyDescent="0.2">
      <c r="A255" s="83" t="s">
        <v>511</v>
      </c>
      <c r="B255" s="83">
        <v>3615</v>
      </c>
      <c r="C255" s="83" t="s">
        <v>15</v>
      </c>
      <c r="D255" s="107" t="s">
        <v>781</v>
      </c>
      <c r="E255" s="87">
        <v>38635</v>
      </c>
      <c r="F255" s="83" t="s">
        <v>143</v>
      </c>
      <c r="G255" s="96" t="s">
        <v>27</v>
      </c>
      <c r="H255" s="83" t="s">
        <v>1186</v>
      </c>
      <c r="I255" s="83" t="s">
        <v>251</v>
      </c>
      <c r="J255" s="83" t="s">
        <v>1745</v>
      </c>
      <c r="K255" s="83" t="s">
        <v>151</v>
      </c>
      <c r="L255" s="83" t="s">
        <v>145</v>
      </c>
      <c r="M255" s="83" t="s">
        <v>155</v>
      </c>
      <c r="N255" s="88"/>
    </row>
    <row r="256" spans="1:14" ht="84" hidden="1" x14ac:dyDescent="0.2">
      <c r="A256" s="83" t="s">
        <v>355</v>
      </c>
      <c r="B256" s="83">
        <v>648</v>
      </c>
      <c r="C256" s="83" t="s">
        <v>15</v>
      </c>
      <c r="D256" s="107" t="s">
        <v>356</v>
      </c>
      <c r="E256" s="87">
        <v>42844</v>
      </c>
      <c r="F256" s="83" t="s">
        <v>143</v>
      </c>
      <c r="G256" s="96" t="s">
        <v>962</v>
      </c>
      <c r="H256" s="83" t="s">
        <v>357</v>
      </c>
      <c r="I256" s="83" t="s">
        <v>251</v>
      </c>
      <c r="J256" s="83" t="s">
        <v>1745</v>
      </c>
      <c r="K256" s="83" t="s">
        <v>157</v>
      </c>
      <c r="L256" s="83" t="s">
        <v>145</v>
      </c>
      <c r="M256" s="83" t="s">
        <v>158</v>
      </c>
      <c r="N256" s="88"/>
    </row>
    <row r="257" spans="1:14" ht="144" hidden="1" x14ac:dyDescent="0.2">
      <c r="A257" s="83" t="s">
        <v>358</v>
      </c>
      <c r="B257" s="83">
        <v>1499</v>
      </c>
      <c r="C257" s="83" t="s">
        <v>15</v>
      </c>
      <c r="D257" s="107" t="s">
        <v>359</v>
      </c>
      <c r="E257" s="87">
        <v>42989</v>
      </c>
      <c r="F257" s="83" t="s">
        <v>143</v>
      </c>
      <c r="G257" s="96" t="s">
        <v>962</v>
      </c>
      <c r="H257" s="83" t="s">
        <v>360</v>
      </c>
      <c r="I257" s="83" t="s">
        <v>251</v>
      </c>
      <c r="J257" s="83" t="s">
        <v>1745</v>
      </c>
      <c r="K257" s="83" t="s">
        <v>169</v>
      </c>
      <c r="L257" s="83" t="s">
        <v>145</v>
      </c>
      <c r="M257" s="83" t="s">
        <v>1738</v>
      </c>
      <c r="N257" s="88"/>
    </row>
    <row r="258" spans="1:14" ht="360" hidden="1" x14ac:dyDescent="0.2">
      <c r="A258" s="83" t="s">
        <v>361</v>
      </c>
      <c r="B258" s="83">
        <v>978</v>
      </c>
      <c r="C258" s="83" t="s">
        <v>15</v>
      </c>
      <c r="D258" s="107" t="s">
        <v>362</v>
      </c>
      <c r="E258" s="87">
        <v>43258</v>
      </c>
      <c r="F258" s="83" t="s">
        <v>143</v>
      </c>
      <c r="G258" s="96" t="s">
        <v>964</v>
      </c>
      <c r="H258" s="83" t="s">
        <v>363</v>
      </c>
      <c r="I258" s="83" t="s">
        <v>251</v>
      </c>
      <c r="J258" s="83" t="s">
        <v>1745</v>
      </c>
      <c r="K258" s="83" t="s">
        <v>169</v>
      </c>
      <c r="L258" s="83" t="s">
        <v>145</v>
      </c>
      <c r="M258" s="83" t="s">
        <v>1738</v>
      </c>
      <c r="N258" s="88"/>
    </row>
    <row r="259" spans="1:14" ht="120" hidden="1" x14ac:dyDescent="0.2">
      <c r="A259" s="83" t="s">
        <v>364</v>
      </c>
      <c r="B259" s="83">
        <v>1330</v>
      </c>
      <c r="C259" s="83" t="s">
        <v>15</v>
      </c>
      <c r="D259" s="107" t="s">
        <v>365</v>
      </c>
      <c r="E259" s="87">
        <v>43671</v>
      </c>
      <c r="F259" s="83" t="s">
        <v>143</v>
      </c>
      <c r="G259" s="96" t="s">
        <v>964</v>
      </c>
      <c r="H259" s="83" t="s">
        <v>366</v>
      </c>
      <c r="I259" s="83" t="s">
        <v>251</v>
      </c>
      <c r="J259" s="83" t="s">
        <v>1745</v>
      </c>
      <c r="K259" s="83" t="s">
        <v>169</v>
      </c>
      <c r="L259" s="83" t="s">
        <v>145</v>
      </c>
      <c r="M259" s="83" t="s">
        <v>1738</v>
      </c>
      <c r="N259" s="88"/>
    </row>
    <row r="260" spans="1:14" ht="108" hidden="1" x14ac:dyDescent="0.2">
      <c r="A260" s="83" t="s">
        <v>1750</v>
      </c>
      <c r="B260" s="83">
        <v>1584</v>
      </c>
      <c r="C260" s="83" t="s">
        <v>15</v>
      </c>
      <c r="D260" s="107" t="s">
        <v>367</v>
      </c>
      <c r="E260" s="87">
        <v>43564</v>
      </c>
      <c r="F260" s="83" t="s">
        <v>143</v>
      </c>
      <c r="G260" s="96" t="s">
        <v>964</v>
      </c>
      <c r="H260" s="83" t="s">
        <v>368</v>
      </c>
      <c r="I260" s="83" t="s">
        <v>251</v>
      </c>
      <c r="J260" s="83" t="s">
        <v>1745</v>
      </c>
      <c r="K260" s="83" t="s">
        <v>157</v>
      </c>
      <c r="L260" s="83" t="s">
        <v>145</v>
      </c>
      <c r="M260" s="83" t="s">
        <v>158</v>
      </c>
      <c r="N260" s="88"/>
    </row>
    <row r="261" spans="1:14" ht="84" hidden="1" x14ac:dyDescent="0.2">
      <c r="A261" s="83" t="s">
        <v>512</v>
      </c>
      <c r="B261" s="83">
        <v>417</v>
      </c>
      <c r="C261" s="83" t="s">
        <v>15</v>
      </c>
      <c r="D261" s="107" t="s">
        <v>782</v>
      </c>
      <c r="E261" s="87">
        <v>43907</v>
      </c>
      <c r="F261" s="83" t="s">
        <v>143</v>
      </c>
      <c r="G261" s="96" t="s">
        <v>27</v>
      </c>
      <c r="H261" s="83" t="s">
        <v>1187</v>
      </c>
      <c r="I261" s="83" t="s">
        <v>251</v>
      </c>
      <c r="J261" s="83" t="s">
        <v>1745</v>
      </c>
      <c r="K261" s="83" t="s">
        <v>169</v>
      </c>
      <c r="L261" s="83" t="s">
        <v>145</v>
      </c>
      <c r="M261" s="83" t="s">
        <v>1738</v>
      </c>
      <c r="N261" s="88"/>
    </row>
    <row r="262" spans="1:14" ht="204" hidden="1" x14ac:dyDescent="0.2">
      <c r="A262" s="83" t="s">
        <v>513</v>
      </c>
      <c r="B262" s="83">
        <v>1109</v>
      </c>
      <c r="C262" s="83" t="s">
        <v>15</v>
      </c>
      <c r="D262" s="107" t="s">
        <v>782</v>
      </c>
      <c r="E262" s="87">
        <v>44053</v>
      </c>
      <c r="F262" s="83" t="s">
        <v>143</v>
      </c>
      <c r="G262" s="96" t="s">
        <v>965</v>
      </c>
      <c r="H262" s="83" t="s">
        <v>1188</v>
      </c>
      <c r="I262" s="83" t="s">
        <v>251</v>
      </c>
      <c r="J262" s="83" t="s">
        <v>1745</v>
      </c>
      <c r="K262" s="83" t="s">
        <v>169</v>
      </c>
      <c r="L262" s="83" t="s">
        <v>145</v>
      </c>
      <c r="M262" s="83" t="s">
        <v>1738</v>
      </c>
      <c r="N262" s="88"/>
    </row>
    <row r="263" spans="1:14" ht="72" hidden="1" x14ac:dyDescent="0.2">
      <c r="A263" s="83" t="s">
        <v>514</v>
      </c>
      <c r="B263" s="83">
        <v>190</v>
      </c>
      <c r="C263" s="83" t="s">
        <v>15</v>
      </c>
      <c r="D263" s="107" t="s">
        <v>783</v>
      </c>
      <c r="E263" s="87">
        <v>44250</v>
      </c>
      <c r="F263" s="83" t="s">
        <v>143</v>
      </c>
      <c r="G263" s="96" t="s">
        <v>966</v>
      </c>
      <c r="H263" s="83" t="s">
        <v>1189</v>
      </c>
      <c r="I263" s="83" t="s">
        <v>251</v>
      </c>
      <c r="J263" s="83" t="s">
        <v>1745</v>
      </c>
      <c r="K263" s="83" t="s">
        <v>169</v>
      </c>
      <c r="L263" s="83" t="s">
        <v>145</v>
      </c>
      <c r="M263" s="83" t="s">
        <v>1738</v>
      </c>
      <c r="N263" s="88"/>
    </row>
    <row r="264" spans="1:14" ht="252" hidden="1" x14ac:dyDescent="0.2">
      <c r="A264" s="83" t="s">
        <v>515</v>
      </c>
      <c r="B264" s="83">
        <v>310</v>
      </c>
      <c r="C264" s="83" t="s">
        <v>15</v>
      </c>
      <c r="D264" s="107" t="s">
        <v>784</v>
      </c>
      <c r="E264" s="87">
        <v>44280</v>
      </c>
      <c r="F264" s="83" t="s">
        <v>143</v>
      </c>
      <c r="G264" s="96" t="s">
        <v>967</v>
      </c>
      <c r="H264" s="83" t="s">
        <v>1190</v>
      </c>
      <c r="I264" s="83" t="s">
        <v>251</v>
      </c>
      <c r="J264" s="83" t="s">
        <v>1745</v>
      </c>
      <c r="K264" s="83" t="s">
        <v>160</v>
      </c>
      <c r="L264" s="83" t="s">
        <v>145</v>
      </c>
      <c r="M264" s="83" t="s">
        <v>1738</v>
      </c>
      <c r="N264" s="88"/>
    </row>
    <row r="265" spans="1:14" ht="240" hidden="1" x14ac:dyDescent="0.2">
      <c r="A265" s="83" t="s">
        <v>516</v>
      </c>
      <c r="B265" s="83">
        <v>399</v>
      </c>
      <c r="C265" s="83" t="s">
        <v>15</v>
      </c>
      <c r="D265" s="107" t="s">
        <v>785</v>
      </c>
      <c r="E265" s="87">
        <v>44299</v>
      </c>
      <c r="F265" s="83" t="s">
        <v>143</v>
      </c>
      <c r="G265" s="96" t="s">
        <v>967</v>
      </c>
      <c r="H265" s="83" t="s">
        <v>1191</v>
      </c>
      <c r="I265" s="83" t="s">
        <v>251</v>
      </c>
      <c r="J265" s="83" t="s">
        <v>1745</v>
      </c>
      <c r="K265" s="83" t="s">
        <v>160</v>
      </c>
      <c r="L265" s="83" t="s">
        <v>145</v>
      </c>
      <c r="M265" s="83" t="s">
        <v>1738</v>
      </c>
      <c r="N265" s="88"/>
    </row>
    <row r="266" spans="1:14" ht="216" hidden="1" x14ac:dyDescent="0.2">
      <c r="A266" s="83" t="s">
        <v>517</v>
      </c>
      <c r="B266" s="83">
        <v>680</v>
      </c>
      <c r="C266" s="83" t="s">
        <v>15</v>
      </c>
      <c r="D266" s="107" t="s">
        <v>786</v>
      </c>
      <c r="E266" s="87">
        <v>44369</v>
      </c>
      <c r="F266" s="83" t="s">
        <v>143</v>
      </c>
      <c r="G266" s="96" t="s">
        <v>967</v>
      </c>
      <c r="H266" s="83" t="s">
        <v>1192</v>
      </c>
      <c r="I266" s="83" t="s">
        <v>251</v>
      </c>
      <c r="J266" s="83" t="s">
        <v>1745</v>
      </c>
      <c r="K266" s="83" t="s">
        <v>160</v>
      </c>
      <c r="L266" s="83" t="s">
        <v>145</v>
      </c>
      <c r="M266" s="83" t="s">
        <v>1738</v>
      </c>
      <c r="N266" s="88"/>
    </row>
    <row r="267" spans="1:14" ht="180" hidden="1" x14ac:dyDescent="0.2">
      <c r="A267" s="83" t="s">
        <v>518</v>
      </c>
      <c r="B267" s="83">
        <v>742</v>
      </c>
      <c r="C267" s="83" t="s">
        <v>15</v>
      </c>
      <c r="D267" s="107" t="s">
        <v>787</v>
      </c>
      <c r="E267" s="87">
        <v>44379</v>
      </c>
      <c r="F267" s="83" t="s">
        <v>143</v>
      </c>
      <c r="G267" s="96" t="s">
        <v>968</v>
      </c>
      <c r="H267" s="83" t="s">
        <v>1193</v>
      </c>
      <c r="I267" s="83" t="s">
        <v>251</v>
      </c>
      <c r="J267" s="83" t="s">
        <v>1745</v>
      </c>
      <c r="K267" s="83" t="s">
        <v>160</v>
      </c>
      <c r="L267" s="83" t="s">
        <v>145</v>
      </c>
      <c r="M267" s="83" t="s">
        <v>1738</v>
      </c>
      <c r="N267" s="88"/>
    </row>
    <row r="268" spans="1:14" ht="192" hidden="1" x14ac:dyDescent="0.2">
      <c r="A268" s="83" t="s">
        <v>519</v>
      </c>
      <c r="B268" s="83">
        <v>1252</v>
      </c>
      <c r="C268" s="83" t="s">
        <v>15</v>
      </c>
      <c r="D268" s="107" t="s">
        <v>788</v>
      </c>
      <c r="E268" s="87">
        <v>44481</v>
      </c>
      <c r="F268" s="83" t="s">
        <v>143</v>
      </c>
      <c r="G268" s="96" t="s">
        <v>969</v>
      </c>
      <c r="H268" s="83" t="s">
        <v>1194</v>
      </c>
      <c r="I268" s="83" t="s">
        <v>251</v>
      </c>
      <c r="J268" s="83" t="s">
        <v>1745</v>
      </c>
      <c r="K268" s="83" t="s">
        <v>151</v>
      </c>
      <c r="L268" s="83" t="s">
        <v>145</v>
      </c>
      <c r="M268" s="83" t="s">
        <v>155</v>
      </c>
      <c r="N268" s="88"/>
    </row>
    <row r="269" spans="1:14" ht="204" hidden="1" x14ac:dyDescent="0.2">
      <c r="A269" s="83" t="s">
        <v>520</v>
      </c>
      <c r="B269" s="83">
        <v>1279</v>
      </c>
      <c r="C269" s="83" t="s">
        <v>15</v>
      </c>
      <c r="D269" s="107" t="s">
        <v>789</v>
      </c>
      <c r="E269" s="87">
        <v>44482</v>
      </c>
      <c r="F269" s="83" t="s">
        <v>143</v>
      </c>
      <c r="G269" s="96" t="s">
        <v>967</v>
      </c>
      <c r="H269" s="83" t="s">
        <v>1195</v>
      </c>
      <c r="I269" s="83" t="s">
        <v>251</v>
      </c>
      <c r="J269" s="83" t="s">
        <v>1745</v>
      </c>
      <c r="K269" s="83" t="s">
        <v>157</v>
      </c>
      <c r="L269" s="83" t="s">
        <v>145</v>
      </c>
      <c r="M269" s="83" t="s">
        <v>158</v>
      </c>
      <c r="N269" s="88"/>
    </row>
    <row r="270" spans="1:14" ht="156" hidden="1" x14ac:dyDescent="0.2">
      <c r="A270" s="83" t="s">
        <v>521</v>
      </c>
      <c r="B270" s="83">
        <v>1649</v>
      </c>
      <c r="C270" s="83" t="s">
        <v>15</v>
      </c>
      <c r="D270" s="107" t="s">
        <v>790</v>
      </c>
      <c r="E270" s="87" t="s">
        <v>1022</v>
      </c>
      <c r="F270" s="83" t="s">
        <v>143</v>
      </c>
      <c r="G270" s="96" t="s">
        <v>970</v>
      </c>
      <c r="H270" s="83" t="s">
        <v>1196</v>
      </c>
      <c r="I270" s="83" t="s">
        <v>251</v>
      </c>
      <c r="J270" s="83" t="s">
        <v>1745</v>
      </c>
      <c r="K270" s="83" t="s">
        <v>151</v>
      </c>
      <c r="L270" s="83" t="s">
        <v>145</v>
      </c>
      <c r="M270" s="83" t="s">
        <v>155</v>
      </c>
      <c r="N270" s="88"/>
    </row>
    <row r="271" spans="1:14" ht="144" hidden="1" x14ac:dyDescent="0.2">
      <c r="A271" s="83" t="s">
        <v>522</v>
      </c>
      <c r="B271" s="83">
        <v>1650</v>
      </c>
      <c r="C271" s="83" t="s">
        <v>15</v>
      </c>
      <c r="D271" s="107" t="s">
        <v>791</v>
      </c>
      <c r="E271" s="87" t="s">
        <v>1022</v>
      </c>
      <c r="F271" s="83" t="s">
        <v>143</v>
      </c>
      <c r="G271" s="96" t="s">
        <v>971</v>
      </c>
      <c r="H271" s="83" t="s">
        <v>1197</v>
      </c>
      <c r="I271" s="83" t="s">
        <v>251</v>
      </c>
      <c r="J271" s="83" t="s">
        <v>1745</v>
      </c>
      <c r="K271" s="83" t="s">
        <v>160</v>
      </c>
      <c r="L271" s="83" t="s">
        <v>145</v>
      </c>
      <c r="M271" s="83" t="s">
        <v>1738</v>
      </c>
      <c r="N271" s="88"/>
    </row>
    <row r="272" spans="1:14" ht="192" hidden="1" x14ac:dyDescent="0.2">
      <c r="A272" s="96" t="s">
        <v>369</v>
      </c>
      <c r="B272" s="83">
        <v>1667</v>
      </c>
      <c r="C272" s="83" t="s">
        <v>15</v>
      </c>
      <c r="D272" s="107" t="s">
        <v>370</v>
      </c>
      <c r="E272" s="87">
        <v>44537</v>
      </c>
      <c r="F272" s="83" t="s">
        <v>143</v>
      </c>
      <c r="G272" s="96" t="s">
        <v>972</v>
      </c>
      <c r="H272" s="83" t="s">
        <v>371</v>
      </c>
      <c r="I272" s="83" t="s">
        <v>251</v>
      </c>
      <c r="J272" s="83" t="s">
        <v>1745</v>
      </c>
      <c r="K272" s="83" t="s">
        <v>160</v>
      </c>
      <c r="L272" s="83" t="s">
        <v>145</v>
      </c>
      <c r="M272" s="83" t="s">
        <v>1738</v>
      </c>
      <c r="N272" s="88"/>
    </row>
    <row r="273" spans="1:14" ht="216" hidden="1" x14ac:dyDescent="0.2">
      <c r="A273" s="83" t="s">
        <v>523</v>
      </c>
      <c r="B273" s="83">
        <v>1860</v>
      </c>
      <c r="C273" s="83" t="s">
        <v>15</v>
      </c>
      <c r="D273" s="107" t="s">
        <v>792</v>
      </c>
      <c r="E273" s="87">
        <v>44554</v>
      </c>
      <c r="F273" s="83" t="s">
        <v>143</v>
      </c>
      <c r="G273" s="96" t="s">
        <v>943</v>
      </c>
      <c r="H273" s="83" t="s">
        <v>1198</v>
      </c>
      <c r="I273" s="83" t="s">
        <v>251</v>
      </c>
      <c r="J273" s="83" t="s">
        <v>1745</v>
      </c>
      <c r="K273" s="83" t="s">
        <v>151</v>
      </c>
      <c r="L273" s="83" t="s">
        <v>145</v>
      </c>
      <c r="M273" s="83" t="s">
        <v>155</v>
      </c>
      <c r="N273" s="88"/>
    </row>
    <row r="274" spans="1:14" ht="192" hidden="1" x14ac:dyDescent="0.2">
      <c r="A274" s="83" t="s">
        <v>524</v>
      </c>
      <c r="B274" s="83">
        <v>442</v>
      </c>
      <c r="C274" s="83" t="s">
        <v>15</v>
      </c>
      <c r="D274" s="107" t="s">
        <v>793</v>
      </c>
      <c r="E274" s="87">
        <v>44648</v>
      </c>
      <c r="F274" s="83" t="s">
        <v>143</v>
      </c>
      <c r="G274" s="96" t="s">
        <v>943</v>
      </c>
      <c r="H274" s="83" t="s">
        <v>1199</v>
      </c>
      <c r="I274" s="83" t="s">
        <v>251</v>
      </c>
      <c r="J274" s="83" t="s">
        <v>1745</v>
      </c>
      <c r="K274" s="83" t="s">
        <v>151</v>
      </c>
      <c r="L274" s="83" t="s">
        <v>145</v>
      </c>
      <c r="M274" s="83" t="s">
        <v>155</v>
      </c>
      <c r="N274" s="88"/>
    </row>
    <row r="275" spans="1:14" ht="144" hidden="1" x14ac:dyDescent="0.2">
      <c r="A275" s="83" t="s">
        <v>525</v>
      </c>
      <c r="B275" s="83">
        <v>945</v>
      </c>
      <c r="C275" s="83" t="s">
        <v>15</v>
      </c>
      <c r="D275" s="107" t="s">
        <v>794</v>
      </c>
      <c r="E275" s="87">
        <v>44713</v>
      </c>
      <c r="F275" s="83" t="s">
        <v>143</v>
      </c>
      <c r="G275" s="96" t="s">
        <v>971</v>
      </c>
      <c r="H275" s="83" t="s">
        <v>1200</v>
      </c>
      <c r="I275" s="83" t="s">
        <v>251</v>
      </c>
      <c r="J275" s="83" t="s">
        <v>1745</v>
      </c>
      <c r="K275" s="83" t="s">
        <v>151</v>
      </c>
      <c r="L275" s="83" t="s">
        <v>145</v>
      </c>
      <c r="M275" s="83" t="s">
        <v>155</v>
      </c>
      <c r="N275" s="88"/>
    </row>
    <row r="276" spans="1:14" ht="228" hidden="1" x14ac:dyDescent="0.2">
      <c r="A276" s="83" t="s">
        <v>526</v>
      </c>
      <c r="B276" s="83">
        <v>946</v>
      </c>
      <c r="C276" s="83" t="s">
        <v>15</v>
      </c>
      <c r="D276" s="107" t="s">
        <v>795</v>
      </c>
      <c r="E276" s="87">
        <v>44713</v>
      </c>
      <c r="F276" s="83" t="s">
        <v>143</v>
      </c>
      <c r="G276" s="96" t="s">
        <v>971</v>
      </c>
      <c r="H276" s="83" t="s">
        <v>1201</v>
      </c>
      <c r="I276" s="83" t="s">
        <v>251</v>
      </c>
      <c r="J276" s="83" t="s">
        <v>1745</v>
      </c>
      <c r="K276" s="83" t="s">
        <v>160</v>
      </c>
      <c r="L276" s="83" t="s">
        <v>145</v>
      </c>
      <c r="M276" s="83" t="s">
        <v>1738</v>
      </c>
      <c r="N276" s="88"/>
    </row>
    <row r="277" spans="1:14" ht="216" hidden="1" x14ac:dyDescent="0.2">
      <c r="A277" s="83" t="s">
        <v>527</v>
      </c>
      <c r="B277" s="83">
        <v>947</v>
      </c>
      <c r="C277" s="83" t="s">
        <v>15</v>
      </c>
      <c r="D277" s="107" t="s">
        <v>796</v>
      </c>
      <c r="E277" s="87">
        <v>44713</v>
      </c>
      <c r="F277" s="83" t="s">
        <v>143</v>
      </c>
      <c r="G277" s="96" t="s">
        <v>971</v>
      </c>
      <c r="H277" s="83" t="s">
        <v>1202</v>
      </c>
      <c r="I277" s="83" t="s">
        <v>251</v>
      </c>
      <c r="J277" s="83" t="s">
        <v>1745</v>
      </c>
      <c r="K277" s="83" t="s">
        <v>160</v>
      </c>
      <c r="L277" s="83" t="s">
        <v>145</v>
      </c>
      <c r="M277" s="83" t="s">
        <v>1738</v>
      </c>
      <c r="N277" s="88"/>
    </row>
    <row r="278" spans="1:14" ht="60" hidden="1" x14ac:dyDescent="0.2">
      <c r="A278" s="83" t="s">
        <v>528</v>
      </c>
      <c r="B278" s="83">
        <v>10</v>
      </c>
      <c r="C278" s="83" t="s">
        <v>15</v>
      </c>
      <c r="D278" s="107" t="s">
        <v>2223</v>
      </c>
      <c r="E278" s="87">
        <v>30449</v>
      </c>
      <c r="F278" s="83" t="s">
        <v>143</v>
      </c>
      <c r="G278" s="96" t="s">
        <v>973</v>
      </c>
      <c r="H278" s="83" t="s">
        <v>1203</v>
      </c>
      <c r="I278" s="83" t="s">
        <v>251</v>
      </c>
      <c r="J278" s="83" t="s">
        <v>1745</v>
      </c>
      <c r="K278" s="83" t="s">
        <v>148</v>
      </c>
      <c r="L278" s="83" t="s">
        <v>145</v>
      </c>
      <c r="M278" s="83" t="s">
        <v>1738</v>
      </c>
      <c r="N278" s="88"/>
    </row>
    <row r="279" spans="1:14" ht="72" hidden="1" x14ac:dyDescent="0.2">
      <c r="A279" s="83" t="s">
        <v>529</v>
      </c>
      <c r="B279" s="83">
        <v>17</v>
      </c>
      <c r="C279" s="83" t="s">
        <v>15</v>
      </c>
      <c r="D279" s="107" t="s">
        <v>2224</v>
      </c>
      <c r="E279" s="87">
        <v>35430</v>
      </c>
      <c r="F279" s="83" t="s">
        <v>143</v>
      </c>
      <c r="G279" s="96" t="s">
        <v>974</v>
      </c>
      <c r="H279" s="83" t="s">
        <v>1204</v>
      </c>
      <c r="I279" s="83" t="s">
        <v>251</v>
      </c>
      <c r="J279" s="83" t="s">
        <v>1745</v>
      </c>
      <c r="K279" s="83" t="s">
        <v>148</v>
      </c>
      <c r="L279" s="83" t="s">
        <v>145</v>
      </c>
      <c r="M279" s="83" t="s">
        <v>1738</v>
      </c>
      <c r="N279" s="88"/>
    </row>
    <row r="280" spans="1:14" ht="120" hidden="1" x14ac:dyDescent="0.2">
      <c r="A280" s="83" t="s">
        <v>530</v>
      </c>
      <c r="B280" s="83">
        <v>60</v>
      </c>
      <c r="C280" s="83" t="s">
        <v>15</v>
      </c>
      <c r="D280" s="107" t="s">
        <v>2225</v>
      </c>
      <c r="E280" s="87">
        <v>37194</v>
      </c>
      <c r="F280" s="83" t="s">
        <v>143</v>
      </c>
      <c r="G280" s="96" t="s">
        <v>975</v>
      </c>
      <c r="H280" s="83" t="s">
        <v>1205</v>
      </c>
      <c r="I280" s="83" t="s">
        <v>251</v>
      </c>
      <c r="J280" s="83" t="s">
        <v>1745</v>
      </c>
      <c r="K280" s="83" t="s">
        <v>148</v>
      </c>
      <c r="L280" s="83" t="s">
        <v>145</v>
      </c>
      <c r="M280" s="83" t="s">
        <v>1738</v>
      </c>
      <c r="N280" s="88"/>
    </row>
    <row r="281" spans="1:14" ht="132" hidden="1" x14ac:dyDescent="0.2">
      <c r="A281" s="83" t="s">
        <v>531</v>
      </c>
      <c r="B281" s="83">
        <v>39</v>
      </c>
      <c r="C281" s="83" t="s">
        <v>15</v>
      </c>
      <c r="D281" s="107" t="s">
        <v>2226</v>
      </c>
      <c r="E281" s="87">
        <v>37560</v>
      </c>
      <c r="F281" s="83" t="s">
        <v>143</v>
      </c>
      <c r="G281" s="96" t="s">
        <v>976</v>
      </c>
      <c r="H281" s="83" t="s">
        <v>1206</v>
      </c>
      <c r="I281" s="83" t="s">
        <v>251</v>
      </c>
      <c r="J281" s="83" t="s">
        <v>1745</v>
      </c>
      <c r="K281" s="83" t="s">
        <v>160</v>
      </c>
      <c r="L281" s="83" t="s">
        <v>145</v>
      </c>
      <c r="M281" s="83" t="s">
        <v>1738</v>
      </c>
      <c r="N281" s="88"/>
    </row>
    <row r="282" spans="1:14" ht="204" hidden="1" x14ac:dyDescent="0.2">
      <c r="A282" s="83" t="s">
        <v>532</v>
      </c>
      <c r="B282" s="83">
        <v>42</v>
      </c>
      <c r="C282" s="83" t="s">
        <v>15</v>
      </c>
      <c r="D282" s="107" t="s">
        <v>2227</v>
      </c>
      <c r="E282" s="87">
        <v>37560</v>
      </c>
      <c r="F282" s="83" t="s">
        <v>143</v>
      </c>
      <c r="G282" s="96" t="s">
        <v>975</v>
      </c>
      <c r="H282" s="83" t="s">
        <v>1207</v>
      </c>
      <c r="I282" s="83" t="s">
        <v>251</v>
      </c>
      <c r="J282" s="83" t="s">
        <v>1745</v>
      </c>
      <c r="K282" s="83" t="s">
        <v>160</v>
      </c>
      <c r="L282" s="83" t="s">
        <v>145</v>
      </c>
      <c r="M282" s="83" t="s">
        <v>1738</v>
      </c>
      <c r="N282" s="88"/>
    </row>
    <row r="283" spans="1:14" ht="132" hidden="1" x14ac:dyDescent="0.2">
      <c r="A283" s="83" t="s">
        <v>533</v>
      </c>
      <c r="B283" s="83">
        <v>155</v>
      </c>
      <c r="C283" s="83" t="s">
        <v>15</v>
      </c>
      <c r="D283" s="107" t="s">
        <v>2228</v>
      </c>
      <c r="E283" s="87">
        <v>38491</v>
      </c>
      <c r="F283" s="83" t="s">
        <v>143</v>
      </c>
      <c r="G283" s="96" t="s">
        <v>973</v>
      </c>
      <c r="H283" s="83" t="s">
        <v>1208</v>
      </c>
      <c r="I283" s="83" t="s">
        <v>251</v>
      </c>
      <c r="J283" s="83" t="s">
        <v>1745</v>
      </c>
      <c r="K283" s="83" t="s">
        <v>160</v>
      </c>
      <c r="L283" s="83" t="s">
        <v>145</v>
      </c>
      <c r="M283" s="83" t="s">
        <v>1738</v>
      </c>
      <c r="N283" s="88"/>
    </row>
    <row r="284" spans="1:14" ht="84" hidden="1" x14ac:dyDescent="0.2">
      <c r="A284" s="83" t="s">
        <v>534</v>
      </c>
      <c r="B284" s="83">
        <v>173</v>
      </c>
      <c r="C284" s="83" t="s">
        <v>15</v>
      </c>
      <c r="D284" s="107" t="s">
        <v>1732</v>
      </c>
      <c r="E284" s="87">
        <v>38715</v>
      </c>
      <c r="F284" s="83" t="s">
        <v>143</v>
      </c>
      <c r="G284" s="96" t="s">
        <v>973</v>
      </c>
      <c r="H284" s="83" t="s">
        <v>1209</v>
      </c>
      <c r="I284" s="83" t="s">
        <v>251</v>
      </c>
      <c r="J284" s="83" t="s">
        <v>1745</v>
      </c>
      <c r="K284" s="83" t="s">
        <v>160</v>
      </c>
      <c r="L284" s="83" t="s">
        <v>145</v>
      </c>
      <c r="M284" s="83" t="s">
        <v>1738</v>
      </c>
      <c r="N284" s="88"/>
    </row>
    <row r="285" spans="1:14" ht="276" hidden="1" x14ac:dyDescent="0.2">
      <c r="A285" s="83" t="s">
        <v>535</v>
      </c>
      <c r="B285" s="83">
        <v>3</v>
      </c>
      <c r="C285" s="83" t="s">
        <v>15</v>
      </c>
      <c r="D285" s="107" t="s">
        <v>2229</v>
      </c>
      <c r="E285" s="87">
        <v>42052</v>
      </c>
      <c r="F285" s="83" t="s">
        <v>143</v>
      </c>
      <c r="G285" s="96" t="s">
        <v>976</v>
      </c>
      <c r="H285" s="83" t="s">
        <v>1210</v>
      </c>
      <c r="I285" s="83" t="s">
        <v>251</v>
      </c>
      <c r="J285" s="83" t="s">
        <v>1745</v>
      </c>
      <c r="K285" s="83" t="s">
        <v>166</v>
      </c>
      <c r="L285" s="83" t="s">
        <v>145</v>
      </c>
      <c r="M285" s="83" t="s">
        <v>1738</v>
      </c>
      <c r="N285" s="88"/>
    </row>
    <row r="286" spans="1:14" ht="48" hidden="1" x14ac:dyDescent="0.2">
      <c r="A286" s="83" t="s">
        <v>536</v>
      </c>
      <c r="B286" s="83">
        <v>438</v>
      </c>
      <c r="C286" s="83" t="s">
        <v>15</v>
      </c>
      <c r="D286" s="107" t="s">
        <v>2230</v>
      </c>
      <c r="E286" s="87">
        <v>43244</v>
      </c>
      <c r="F286" s="83" t="s">
        <v>143</v>
      </c>
      <c r="G286" s="96" t="s">
        <v>977</v>
      </c>
      <c r="H286" s="83" t="s">
        <v>1211</v>
      </c>
      <c r="I286" s="83" t="s">
        <v>251</v>
      </c>
      <c r="J286" s="83" t="s">
        <v>1745</v>
      </c>
      <c r="K286" s="83" t="s">
        <v>160</v>
      </c>
      <c r="L286" s="83" t="s">
        <v>145</v>
      </c>
      <c r="M286" s="83" t="s">
        <v>1738</v>
      </c>
      <c r="N286" s="88"/>
    </row>
    <row r="287" spans="1:14" ht="60" hidden="1" x14ac:dyDescent="0.2">
      <c r="A287" s="83" t="s">
        <v>372</v>
      </c>
      <c r="B287" s="83">
        <v>2</v>
      </c>
      <c r="C287" s="83" t="s">
        <v>15</v>
      </c>
      <c r="D287" s="107" t="s">
        <v>2231</v>
      </c>
      <c r="E287" s="87">
        <v>44013</v>
      </c>
      <c r="F287" s="83" t="s">
        <v>143</v>
      </c>
      <c r="G287" s="82" t="s">
        <v>978</v>
      </c>
      <c r="H287" s="83" t="s">
        <v>373</v>
      </c>
      <c r="I287" s="83" t="s">
        <v>251</v>
      </c>
      <c r="J287" s="83" t="s">
        <v>1745</v>
      </c>
      <c r="K287" s="83" t="s">
        <v>151</v>
      </c>
      <c r="L287" s="83" t="s">
        <v>145</v>
      </c>
      <c r="M287" s="83" t="s">
        <v>155</v>
      </c>
      <c r="N287" s="88"/>
    </row>
    <row r="288" spans="1:14" ht="72" x14ac:dyDescent="0.2">
      <c r="A288" s="83" t="s">
        <v>68</v>
      </c>
      <c r="B288" s="83">
        <v>2400</v>
      </c>
      <c r="C288" s="83" t="s">
        <v>39</v>
      </c>
      <c r="D288" s="107" t="s">
        <v>797</v>
      </c>
      <c r="E288" s="87">
        <v>28997</v>
      </c>
      <c r="F288" s="83" t="s">
        <v>143</v>
      </c>
      <c r="G288" s="96" t="s">
        <v>954</v>
      </c>
      <c r="H288" s="83" t="s">
        <v>1212</v>
      </c>
      <c r="I288" s="83" t="s">
        <v>251</v>
      </c>
      <c r="J288" s="83" t="s">
        <v>1745</v>
      </c>
      <c r="K288" s="83" t="s">
        <v>169</v>
      </c>
      <c r="L288" s="83" t="s">
        <v>145</v>
      </c>
      <c r="M288" s="83" t="s">
        <v>1738</v>
      </c>
      <c r="N288" s="88"/>
    </row>
    <row r="289" spans="1:14" ht="84" x14ac:dyDescent="0.2">
      <c r="A289" s="83" t="s">
        <v>41</v>
      </c>
      <c r="B289" s="83">
        <v>2013</v>
      </c>
      <c r="C289" s="83" t="s">
        <v>39</v>
      </c>
      <c r="D289" s="107" t="s">
        <v>798</v>
      </c>
      <c r="E289" s="87">
        <v>31569</v>
      </c>
      <c r="F289" s="83" t="s">
        <v>143</v>
      </c>
      <c r="G289" s="96" t="s">
        <v>949</v>
      </c>
      <c r="H289" s="83" t="s">
        <v>1213</v>
      </c>
      <c r="I289" s="83" t="s">
        <v>251</v>
      </c>
      <c r="J289" s="83" t="s">
        <v>1745</v>
      </c>
      <c r="K289" s="83" t="s">
        <v>169</v>
      </c>
      <c r="L289" s="83" t="s">
        <v>145</v>
      </c>
      <c r="M289" s="83" t="s">
        <v>1738</v>
      </c>
      <c r="N289" s="88"/>
    </row>
    <row r="290" spans="1:14" ht="72" x14ac:dyDescent="0.2">
      <c r="A290" s="83" t="s">
        <v>537</v>
      </c>
      <c r="B290" s="83">
        <v>1016</v>
      </c>
      <c r="C290" s="83" t="s">
        <v>39</v>
      </c>
      <c r="D290" s="107" t="s">
        <v>799</v>
      </c>
      <c r="E290" s="87">
        <v>32598</v>
      </c>
      <c r="F290" s="83" t="s">
        <v>143</v>
      </c>
      <c r="G290" s="96" t="s">
        <v>949</v>
      </c>
      <c r="H290" s="83" t="s">
        <v>1214</v>
      </c>
      <c r="I290" s="83" t="s">
        <v>251</v>
      </c>
      <c r="J290" s="83" t="s">
        <v>1745</v>
      </c>
      <c r="K290" s="83" t="s">
        <v>169</v>
      </c>
      <c r="L290" s="83" t="s">
        <v>145</v>
      </c>
      <c r="M290" s="83" t="s">
        <v>1738</v>
      </c>
      <c r="N290" s="88"/>
    </row>
    <row r="291" spans="1:14" ht="48" x14ac:dyDescent="0.2">
      <c r="A291" s="83" t="s">
        <v>538</v>
      </c>
      <c r="B291" s="83">
        <v>1792</v>
      </c>
      <c r="C291" s="83" t="s">
        <v>39</v>
      </c>
      <c r="D291" s="107" t="s">
        <v>800</v>
      </c>
      <c r="E291" s="87">
        <v>32996</v>
      </c>
      <c r="F291" s="83" t="s">
        <v>143</v>
      </c>
      <c r="G291" s="96" t="s">
        <v>954</v>
      </c>
      <c r="H291" s="83" t="s">
        <v>1215</v>
      </c>
      <c r="I291" s="83" t="s">
        <v>251</v>
      </c>
      <c r="J291" s="83" t="s">
        <v>1745</v>
      </c>
      <c r="K291" s="83" t="s">
        <v>169</v>
      </c>
      <c r="L291" s="83" t="s">
        <v>145</v>
      </c>
      <c r="M291" s="83" t="s">
        <v>1738</v>
      </c>
      <c r="N291" s="88"/>
    </row>
    <row r="292" spans="1:14" ht="276" x14ac:dyDescent="0.2">
      <c r="A292" s="83" t="s">
        <v>539</v>
      </c>
      <c r="B292" s="83">
        <v>6398</v>
      </c>
      <c r="C292" s="83" t="s">
        <v>39</v>
      </c>
      <c r="D292" s="107" t="s">
        <v>801</v>
      </c>
      <c r="E292" s="87">
        <v>33592</v>
      </c>
      <c r="F292" s="83" t="s">
        <v>143</v>
      </c>
      <c r="G292" s="96" t="s">
        <v>17</v>
      </c>
      <c r="H292" s="83" t="s">
        <v>1216</v>
      </c>
      <c r="I292" s="83" t="s">
        <v>251</v>
      </c>
      <c r="J292" s="83" t="s">
        <v>1745</v>
      </c>
      <c r="K292" s="83" t="s">
        <v>169</v>
      </c>
      <c r="L292" s="83" t="s">
        <v>145</v>
      </c>
      <c r="M292" s="83" t="s">
        <v>1739</v>
      </c>
      <c r="N292" s="88"/>
    </row>
    <row r="293" spans="1:14" ht="288" x14ac:dyDescent="0.2">
      <c r="A293" s="83" t="s">
        <v>540</v>
      </c>
      <c r="B293" s="83">
        <v>1075</v>
      </c>
      <c r="C293" s="83" t="s">
        <v>39</v>
      </c>
      <c r="D293" s="107" t="s">
        <v>802</v>
      </c>
      <c r="E293" s="87">
        <v>33687</v>
      </c>
      <c r="F293" s="83" t="s">
        <v>143</v>
      </c>
      <c r="G293" s="96" t="s">
        <v>17</v>
      </c>
      <c r="H293" s="83" t="s">
        <v>1217</v>
      </c>
      <c r="I293" s="83" t="s">
        <v>251</v>
      </c>
      <c r="J293" s="83" t="s">
        <v>1745</v>
      </c>
      <c r="K293" s="83" t="s">
        <v>169</v>
      </c>
      <c r="L293" s="83" t="s">
        <v>145</v>
      </c>
      <c r="M293" s="83" t="s">
        <v>1738</v>
      </c>
      <c r="N293" s="88"/>
    </row>
    <row r="294" spans="1:14" ht="60" x14ac:dyDescent="0.2">
      <c r="A294" s="83" t="s">
        <v>541</v>
      </c>
      <c r="B294" s="83">
        <v>4225</v>
      </c>
      <c r="C294" s="83" t="s">
        <v>39</v>
      </c>
      <c r="D294" s="107" t="s">
        <v>803</v>
      </c>
      <c r="E294" s="87">
        <v>33753</v>
      </c>
      <c r="F294" s="83" t="s">
        <v>143</v>
      </c>
      <c r="G294" s="96" t="s">
        <v>17</v>
      </c>
      <c r="H294" s="83" t="s">
        <v>1218</v>
      </c>
      <c r="I294" s="83" t="s">
        <v>251</v>
      </c>
      <c r="J294" s="83" t="s">
        <v>1745</v>
      </c>
      <c r="K294" s="83" t="s">
        <v>169</v>
      </c>
      <c r="L294" s="83" t="s">
        <v>145</v>
      </c>
      <c r="M294" s="83" t="s">
        <v>1738</v>
      </c>
      <c r="N294" s="88"/>
    </row>
    <row r="295" spans="1:14" ht="84" x14ac:dyDescent="0.2">
      <c r="A295" s="83" t="s">
        <v>542</v>
      </c>
      <c r="B295" s="83">
        <v>1295</v>
      </c>
      <c r="C295" s="83" t="s">
        <v>39</v>
      </c>
      <c r="D295" s="107" t="s">
        <v>750</v>
      </c>
      <c r="E295" s="87">
        <v>34537</v>
      </c>
      <c r="F295" s="83" t="s">
        <v>143</v>
      </c>
      <c r="G295" s="96" t="s">
        <v>950</v>
      </c>
      <c r="H295" s="83" t="s">
        <v>1156</v>
      </c>
      <c r="I295" s="83" t="s">
        <v>251</v>
      </c>
      <c r="J295" s="83" t="s">
        <v>1745</v>
      </c>
      <c r="K295" s="83" t="s">
        <v>169</v>
      </c>
      <c r="L295" s="83" t="s">
        <v>145</v>
      </c>
      <c r="M295" s="83" t="s">
        <v>1738</v>
      </c>
      <c r="N295" s="88"/>
    </row>
    <row r="296" spans="1:14" ht="96" x14ac:dyDescent="0.2">
      <c r="A296" s="83" t="s">
        <v>543</v>
      </c>
      <c r="B296" s="83">
        <v>4050</v>
      </c>
      <c r="C296" s="83" t="s">
        <v>39</v>
      </c>
      <c r="D296" s="107" t="s">
        <v>804</v>
      </c>
      <c r="E296" s="87">
        <v>34674</v>
      </c>
      <c r="F296" s="83" t="s">
        <v>143</v>
      </c>
      <c r="G296" s="96" t="s">
        <v>979</v>
      </c>
      <c r="H296" s="83" t="s">
        <v>1219</v>
      </c>
      <c r="I296" s="83" t="s">
        <v>251</v>
      </c>
      <c r="J296" s="83" t="s">
        <v>1745</v>
      </c>
      <c r="K296" s="83" t="s">
        <v>169</v>
      </c>
      <c r="L296" s="83" t="s">
        <v>145</v>
      </c>
      <c r="M296" s="83" t="s">
        <v>1738</v>
      </c>
      <c r="N296" s="88"/>
    </row>
    <row r="297" spans="1:14" ht="156" x14ac:dyDescent="0.2">
      <c r="A297" s="83" t="s">
        <v>544</v>
      </c>
      <c r="B297" s="83">
        <v>4059</v>
      </c>
      <c r="C297" s="83" t="s">
        <v>39</v>
      </c>
      <c r="D297" s="107" t="s">
        <v>805</v>
      </c>
      <c r="E297" s="87">
        <v>35055</v>
      </c>
      <c r="F297" s="83" t="s">
        <v>143</v>
      </c>
      <c r="G297" s="96" t="s">
        <v>17</v>
      </c>
      <c r="H297" s="83" t="s">
        <v>1220</v>
      </c>
      <c r="I297" s="83" t="s">
        <v>251</v>
      </c>
      <c r="J297" s="83" t="s">
        <v>1745</v>
      </c>
      <c r="K297" s="83" t="s">
        <v>169</v>
      </c>
      <c r="L297" s="83" t="s">
        <v>145</v>
      </c>
      <c r="M297" s="83" t="s">
        <v>1738</v>
      </c>
      <c r="N297" s="88"/>
    </row>
    <row r="298" spans="1:14" ht="168" x14ac:dyDescent="0.2">
      <c r="A298" s="83" t="s">
        <v>545</v>
      </c>
      <c r="B298" s="83">
        <v>2569</v>
      </c>
      <c r="C298" s="83" t="s">
        <v>39</v>
      </c>
      <c r="D298" s="107" t="s">
        <v>806</v>
      </c>
      <c r="E298" s="87">
        <v>36404</v>
      </c>
      <c r="F298" s="83" t="s">
        <v>143</v>
      </c>
      <c r="G298" s="96" t="s">
        <v>17</v>
      </c>
      <c r="H298" s="83" t="s">
        <v>1221</v>
      </c>
      <c r="I298" s="83" t="s">
        <v>251</v>
      </c>
      <c r="J298" s="83" t="s">
        <v>1745</v>
      </c>
      <c r="K298" s="97" t="s">
        <v>169</v>
      </c>
      <c r="L298" s="83" t="s">
        <v>145</v>
      </c>
      <c r="M298" s="83" t="s">
        <v>1738</v>
      </c>
      <c r="N298" s="88"/>
    </row>
    <row r="299" spans="1:14" ht="108" x14ac:dyDescent="0.2">
      <c r="A299" s="83" t="s">
        <v>546</v>
      </c>
      <c r="B299" s="83">
        <v>5544</v>
      </c>
      <c r="C299" s="83" t="s">
        <v>39</v>
      </c>
      <c r="D299" s="107" t="s">
        <v>807</v>
      </c>
      <c r="E299" s="87">
        <v>37972</v>
      </c>
      <c r="F299" s="83" t="s">
        <v>143</v>
      </c>
      <c r="G299" s="96" t="s">
        <v>980</v>
      </c>
      <c r="H299" s="83" t="s">
        <v>1222</v>
      </c>
      <c r="I299" s="83" t="s">
        <v>251</v>
      </c>
      <c r="J299" s="83" t="s">
        <v>1745</v>
      </c>
      <c r="K299" s="83" t="s">
        <v>148</v>
      </c>
      <c r="L299" s="83" t="s">
        <v>145</v>
      </c>
      <c r="M299" s="83" t="s">
        <v>1738</v>
      </c>
      <c r="N299" s="88"/>
    </row>
    <row r="300" spans="1:14" ht="216" x14ac:dyDescent="0.2">
      <c r="A300" s="83" t="s">
        <v>547</v>
      </c>
      <c r="B300" s="83">
        <v>180398</v>
      </c>
      <c r="C300" s="83" t="s">
        <v>39</v>
      </c>
      <c r="D300" s="107" t="s">
        <v>808</v>
      </c>
      <c r="E300" s="87">
        <v>38084</v>
      </c>
      <c r="F300" s="83" t="s">
        <v>143</v>
      </c>
      <c r="G300" s="96" t="s">
        <v>981</v>
      </c>
      <c r="H300" s="83" t="s">
        <v>1223</v>
      </c>
      <c r="I300" s="83" t="s">
        <v>251</v>
      </c>
      <c r="J300" s="83" t="s">
        <v>1745</v>
      </c>
      <c r="K300" s="97" t="s">
        <v>169</v>
      </c>
      <c r="L300" s="83" t="s">
        <v>145</v>
      </c>
      <c r="M300" s="83" t="s">
        <v>1738</v>
      </c>
      <c r="N300" s="88"/>
    </row>
    <row r="301" spans="1:14" ht="144" x14ac:dyDescent="0.2">
      <c r="A301" s="83" t="s">
        <v>548</v>
      </c>
      <c r="B301" s="83">
        <v>156</v>
      </c>
      <c r="C301" s="83" t="s">
        <v>39</v>
      </c>
      <c r="D301" s="107" t="s">
        <v>809</v>
      </c>
      <c r="E301" s="87">
        <v>38379</v>
      </c>
      <c r="F301" s="83" t="s">
        <v>143</v>
      </c>
      <c r="G301" s="96" t="s">
        <v>953</v>
      </c>
      <c r="H301" s="83" t="s">
        <v>1224</v>
      </c>
      <c r="I301" s="83" t="s">
        <v>251</v>
      </c>
      <c r="J301" s="83" t="s">
        <v>1745</v>
      </c>
      <c r="K301" s="97" t="s">
        <v>169</v>
      </c>
      <c r="L301" s="83" t="s">
        <v>145</v>
      </c>
      <c r="M301" s="83" t="s">
        <v>1738</v>
      </c>
      <c r="N301" s="88"/>
    </row>
    <row r="302" spans="1:14" ht="48" x14ac:dyDescent="0.2">
      <c r="A302" s="83" t="s">
        <v>549</v>
      </c>
      <c r="B302" s="83">
        <v>1715</v>
      </c>
      <c r="C302" s="83" t="s">
        <v>39</v>
      </c>
      <c r="D302" s="107" t="s">
        <v>810</v>
      </c>
      <c r="E302" s="87">
        <v>38516</v>
      </c>
      <c r="F302" s="83" t="s">
        <v>143</v>
      </c>
      <c r="G302" s="96" t="s">
        <v>953</v>
      </c>
      <c r="H302" s="83" t="s">
        <v>1225</v>
      </c>
      <c r="I302" s="83" t="s">
        <v>251</v>
      </c>
      <c r="J302" s="83" t="s">
        <v>1745</v>
      </c>
      <c r="K302" s="97" t="s">
        <v>169</v>
      </c>
      <c r="L302" s="83" t="s">
        <v>145</v>
      </c>
      <c r="M302" s="83" t="s">
        <v>1738</v>
      </c>
      <c r="N302" s="88"/>
    </row>
    <row r="303" spans="1:14" ht="96" x14ac:dyDescent="0.2">
      <c r="A303" s="83" t="s">
        <v>550</v>
      </c>
      <c r="B303" s="83">
        <v>734</v>
      </c>
      <c r="C303" s="83" t="s">
        <v>39</v>
      </c>
      <c r="D303" s="80" t="s">
        <v>811</v>
      </c>
      <c r="E303" s="87">
        <v>38791</v>
      </c>
      <c r="F303" s="83" t="s">
        <v>143</v>
      </c>
      <c r="G303" s="96" t="s">
        <v>81</v>
      </c>
      <c r="H303" s="83" t="s">
        <v>1226</v>
      </c>
      <c r="I303" s="83" t="s">
        <v>251</v>
      </c>
      <c r="J303" s="83" t="s">
        <v>1745</v>
      </c>
      <c r="K303" s="97" t="s">
        <v>169</v>
      </c>
      <c r="L303" s="83" t="s">
        <v>145</v>
      </c>
      <c r="M303" s="83" t="s">
        <v>1738</v>
      </c>
      <c r="N303" s="88"/>
    </row>
    <row r="304" spans="1:14" ht="72" x14ac:dyDescent="0.2">
      <c r="A304" s="83" t="s">
        <v>551</v>
      </c>
      <c r="B304" s="83">
        <v>180466</v>
      </c>
      <c r="C304" s="83" t="s">
        <v>39</v>
      </c>
      <c r="D304" s="107" t="s">
        <v>812</v>
      </c>
      <c r="E304" s="87">
        <v>39174</v>
      </c>
      <c r="F304" s="83" t="s">
        <v>147</v>
      </c>
      <c r="G304" s="96" t="s">
        <v>981</v>
      </c>
      <c r="H304" s="83" t="s">
        <v>1227</v>
      </c>
      <c r="I304" s="83" t="s">
        <v>251</v>
      </c>
      <c r="J304" s="83" t="s">
        <v>1745</v>
      </c>
      <c r="K304" s="97" t="s">
        <v>169</v>
      </c>
      <c r="L304" s="83" t="s">
        <v>145</v>
      </c>
      <c r="M304" s="83" t="s">
        <v>1738</v>
      </c>
      <c r="N304" s="88"/>
    </row>
    <row r="305" spans="1:14" ht="84" x14ac:dyDescent="0.2">
      <c r="A305" s="83" t="s">
        <v>44</v>
      </c>
      <c r="B305" s="83">
        <v>1401</v>
      </c>
      <c r="C305" s="83" t="s">
        <v>39</v>
      </c>
      <c r="D305" s="107" t="s">
        <v>813</v>
      </c>
      <c r="E305" s="87">
        <v>39216</v>
      </c>
      <c r="F305" s="83" t="s">
        <v>143</v>
      </c>
      <c r="G305" s="96" t="s">
        <v>953</v>
      </c>
      <c r="H305" s="83" t="s">
        <v>1228</v>
      </c>
      <c r="I305" s="83" t="s">
        <v>251</v>
      </c>
      <c r="J305" s="83" t="s">
        <v>1745</v>
      </c>
      <c r="K305" s="97" t="s">
        <v>169</v>
      </c>
      <c r="L305" s="83" t="s">
        <v>145</v>
      </c>
      <c r="M305" s="83" t="s">
        <v>1738</v>
      </c>
      <c r="N305" s="88"/>
    </row>
    <row r="306" spans="1:14" ht="60" x14ac:dyDescent="0.2">
      <c r="A306" s="83" t="s">
        <v>552</v>
      </c>
      <c r="B306" s="83">
        <v>2346</v>
      </c>
      <c r="C306" s="83" t="s">
        <v>39</v>
      </c>
      <c r="D306" s="107" t="s">
        <v>814</v>
      </c>
      <c r="E306" s="87">
        <v>39274</v>
      </c>
      <c r="F306" s="83" t="s">
        <v>143</v>
      </c>
      <c r="G306" s="96" t="s">
        <v>953</v>
      </c>
      <c r="H306" s="83" t="s">
        <v>1229</v>
      </c>
      <c r="I306" s="83" t="s">
        <v>251</v>
      </c>
      <c r="J306" s="83" t="s">
        <v>1745</v>
      </c>
      <c r="K306" s="97" t="s">
        <v>169</v>
      </c>
      <c r="L306" s="83" t="s">
        <v>145</v>
      </c>
      <c r="M306" s="83" t="s">
        <v>1738</v>
      </c>
      <c r="N306" s="88"/>
    </row>
    <row r="307" spans="1:14" ht="48" x14ac:dyDescent="0.2">
      <c r="A307" s="83" t="s">
        <v>62</v>
      </c>
      <c r="B307" s="83">
        <v>2844</v>
      </c>
      <c r="C307" s="83" t="s">
        <v>39</v>
      </c>
      <c r="D307" s="107" t="s">
        <v>815</v>
      </c>
      <c r="E307" s="87">
        <v>39310</v>
      </c>
      <c r="F307" s="83" t="s">
        <v>143</v>
      </c>
      <c r="G307" s="96" t="s">
        <v>955</v>
      </c>
      <c r="H307" s="83" t="s">
        <v>1230</v>
      </c>
      <c r="I307" s="83" t="s">
        <v>251</v>
      </c>
      <c r="J307" s="83" t="s">
        <v>1745</v>
      </c>
      <c r="K307" s="97" t="s">
        <v>169</v>
      </c>
      <c r="L307" s="83" t="s">
        <v>145</v>
      </c>
      <c r="M307" s="83" t="s">
        <v>1738</v>
      </c>
      <c r="N307" s="88"/>
    </row>
    <row r="308" spans="1:14" ht="60" x14ac:dyDescent="0.2">
      <c r="A308" s="83" t="s">
        <v>553</v>
      </c>
      <c r="B308" s="83">
        <v>355</v>
      </c>
      <c r="C308" s="83" t="s">
        <v>39</v>
      </c>
      <c r="D308" s="107" t="s">
        <v>816</v>
      </c>
      <c r="E308" s="87">
        <v>39330</v>
      </c>
      <c r="F308" s="83" t="s">
        <v>143</v>
      </c>
      <c r="G308" s="96" t="s">
        <v>982</v>
      </c>
      <c r="H308" s="83" t="s">
        <v>1231</v>
      </c>
      <c r="I308" s="83" t="s">
        <v>251</v>
      </c>
      <c r="J308" s="83" t="s">
        <v>1745</v>
      </c>
      <c r="K308" s="83" t="s">
        <v>160</v>
      </c>
      <c r="L308" s="83" t="s">
        <v>145</v>
      </c>
      <c r="M308" s="83" t="s">
        <v>1738</v>
      </c>
      <c r="N308" s="88"/>
    </row>
    <row r="309" spans="1:14" ht="180" x14ac:dyDescent="0.2">
      <c r="A309" s="83" t="s">
        <v>554</v>
      </c>
      <c r="B309" s="83">
        <v>356</v>
      </c>
      <c r="C309" s="83" t="s">
        <v>39</v>
      </c>
      <c r="D309" s="107" t="s">
        <v>817</v>
      </c>
      <c r="E309" s="87">
        <v>39330</v>
      </c>
      <c r="F309" s="83" t="s">
        <v>143</v>
      </c>
      <c r="G309" s="96" t="s">
        <v>936</v>
      </c>
      <c r="H309" s="83" t="s">
        <v>1232</v>
      </c>
      <c r="I309" s="83" t="s">
        <v>251</v>
      </c>
      <c r="J309" s="83" t="s">
        <v>1745</v>
      </c>
      <c r="K309" s="83" t="s">
        <v>160</v>
      </c>
      <c r="L309" s="83" t="s">
        <v>145</v>
      </c>
      <c r="M309" s="83" t="s">
        <v>1738</v>
      </c>
      <c r="N309" s="88"/>
    </row>
    <row r="310" spans="1:14" ht="192" x14ac:dyDescent="0.2">
      <c r="A310" s="83" t="s">
        <v>1846</v>
      </c>
      <c r="B310" s="83">
        <v>34</v>
      </c>
      <c r="C310" s="83" t="s">
        <v>39</v>
      </c>
      <c r="D310" s="107" t="s">
        <v>818</v>
      </c>
      <c r="E310" s="87">
        <v>39385</v>
      </c>
      <c r="F310" s="83" t="s">
        <v>143</v>
      </c>
      <c r="G310" s="96" t="s">
        <v>983</v>
      </c>
      <c r="H310" s="83" t="s">
        <v>1233</v>
      </c>
      <c r="I310" s="83" t="s">
        <v>251</v>
      </c>
      <c r="J310" s="83" t="s">
        <v>1745</v>
      </c>
      <c r="K310" s="83" t="s">
        <v>160</v>
      </c>
      <c r="L310" s="83" t="s">
        <v>145</v>
      </c>
      <c r="M310" s="83" t="s">
        <v>1738</v>
      </c>
      <c r="N310" s="88"/>
    </row>
    <row r="311" spans="1:14" ht="228" x14ac:dyDescent="0.2">
      <c r="A311" s="83" t="s">
        <v>65</v>
      </c>
      <c r="B311" s="83">
        <v>1013</v>
      </c>
      <c r="C311" s="83" t="s">
        <v>39</v>
      </c>
      <c r="D311" s="107" t="s">
        <v>819</v>
      </c>
      <c r="E311" s="87">
        <v>39535</v>
      </c>
      <c r="F311" s="83" t="s">
        <v>143</v>
      </c>
      <c r="G311" s="96" t="s">
        <v>953</v>
      </c>
      <c r="H311" s="83" t="s">
        <v>1234</v>
      </c>
      <c r="I311" s="83" t="s">
        <v>251</v>
      </c>
      <c r="J311" s="83" t="s">
        <v>1745</v>
      </c>
      <c r="K311" s="83" t="s">
        <v>169</v>
      </c>
      <c r="L311" s="83" t="s">
        <v>145</v>
      </c>
      <c r="M311" s="83" t="s">
        <v>1738</v>
      </c>
      <c r="N311" s="88"/>
    </row>
    <row r="312" spans="1:14" ht="84" x14ac:dyDescent="0.2">
      <c r="A312" s="83" t="s">
        <v>555</v>
      </c>
      <c r="B312" s="83">
        <v>180632</v>
      </c>
      <c r="C312" s="83" t="s">
        <v>39</v>
      </c>
      <c r="D312" s="107" t="s">
        <v>820</v>
      </c>
      <c r="E312" s="87">
        <v>39567</v>
      </c>
      <c r="F312" s="83" t="s">
        <v>143</v>
      </c>
      <c r="G312" s="96" t="s">
        <v>981</v>
      </c>
      <c r="H312" s="83" t="s">
        <v>1235</v>
      </c>
      <c r="I312" s="83" t="s">
        <v>251</v>
      </c>
      <c r="J312" s="83" t="s">
        <v>1745</v>
      </c>
      <c r="K312" s="83" t="s">
        <v>169</v>
      </c>
      <c r="L312" s="83" t="s">
        <v>145</v>
      </c>
      <c r="M312" s="83" t="s">
        <v>1738</v>
      </c>
      <c r="N312" s="88"/>
    </row>
    <row r="313" spans="1:14" ht="72" x14ac:dyDescent="0.2">
      <c r="A313" s="83" t="s">
        <v>556</v>
      </c>
      <c r="B313" s="83">
        <v>1956</v>
      </c>
      <c r="C313" s="83" t="s">
        <v>39</v>
      </c>
      <c r="D313" s="107" t="s">
        <v>821</v>
      </c>
      <c r="E313" s="87">
        <v>39598</v>
      </c>
      <c r="F313" s="83" t="s">
        <v>143</v>
      </c>
      <c r="G313" s="96" t="s">
        <v>953</v>
      </c>
      <c r="H313" s="83" t="s">
        <v>1236</v>
      </c>
      <c r="I313" s="83" t="s">
        <v>251</v>
      </c>
      <c r="J313" s="83" t="s">
        <v>1745</v>
      </c>
      <c r="K313" s="83" t="s">
        <v>169</v>
      </c>
      <c r="L313" s="83" t="s">
        <v>145</v>
      </c>
      <c r="M313" s="83" t="s">
        <v>1738</v>
      </c>
      <c r="N313" s="88"/>
    </row>
    <row r="314" spans="1:14" ht="216" x14ac:dyDescent="0.2">
      <c r="A314" s="83" t="s">
        <v>557</v>
      </c>
      <c r="B314" s="83">
        <v>2646</v>
      </c>
      <c r="C314" s="83" t="s">
        <v>39</v>
      </c>
      <c r="D314" s="107" t="s">
        <v>822</v>
      </c>
      <c r="E314" s="87">
        <v>39646</v>
      </c>
      <c r="F314" s="83" t="s">
        <v>143</v>
      </c>
      <c r="G314" s="96" t="s">
        <v>955</v>
      </c>
      <c r="H314" s="83" t="s">
        <v>1237</v>
      </c>
      <c r="I314" s="83" t="s">
        <v>251</v>
      </c>
      <c r="J314" s="83" t="s">
        <v>1745</v>
      </c>
      <c r="K314" s="83" t="s">
        <v>169</v>
      </c>
      <c r="L314" s="83" t="s">
        <v>145</v>
      </c>
      <c r="M314" s="83" t="s">
        <v>1738</v>
      </c>
      <c r="N314" s="88"/>
    </row>
    <row r="315" spans="1:14" ht="120" x14ac:dyDescent="0.2">
      <c r="A315" s="83" t="s">
        <v>1843</v>
      </c>
      <c r="B315" s="83">
        <v>357</v>
      </c>
      <c r="C315" s="83" t="s">
        <v>39</v>
      </c>
      <c r="D315" s="107" t="s">
        <v>823</v>
      </c>
      <c r="E315" s="87">
        <v>39652</v>
      </c>
      <c r="F315" s="83" t="s">
        <v>143</v>
      </c>
      <c r="G315" s="96" t="s">
        <v>984</v>
      </c>
      <c r="H315" s="83" t="s">
        <v>1238</v>
      </c>
      <c r="I315" s="83" t="s">
        <v>251</v>
      </c>
      <c r="J315" s="83" t="s">
        <v>1745</v>
      </c>
      <c r="K315" s="83" t="s">
        <v>160</v>
      </c>
      <c r="L315" s="83" t="s">
        <v>145</v>
      </c>
      <c r="M315" s="83" t="s">
        <v>1738</v>
      </c>
      <c r="N315" s="88"/>
    </row>
    <row r="316" spans="1:14" ht="48" x14ac:dyDescent="0.2">
      <c r="A316" s="83" t="s">
        <v>558</v>
      </c>
      <c r="B316" s="83">
        <v>181294</v>
      </c>
      <c r="C316" s="83" t="s">
        <v>39</v>
      </c>
      <c r="D316" s="107" t="s">
        <v>824</v>
      </c>
      <c r="E316" s="87">
        <v>39666</v>
      </c>
      <c r="F316" s="83" t="s">
        <v>143</v>
      </c>
      <c r="G316" s="96" t="s">
        <v>981</v>
      </c>
      <c r="H316" s="83" t="s">
        <v>1239</v>
      </c>
      <c r="I316" s="83" t="s">
        <v>251</v>
      </c>
      <c r="J316" s="83" t="s">
        <v>1745</v>
      </c>
      <c r="K316" s="83" t="s">
        <v>166</v>
      </c>
      <c r="L316" s="83" t="s">
        <v>145</v>
      </c>
      <c r="M316" s="83" t="s">
        <v>1738</v>
      </c>
      <c r="N316" s="88"/>
    </row>
    <row r="317" spans="1:14" ht="60" x14ac:dyDescent="0.2">
      <c r="A317" s="83" t="s">
        <v>559</v>
      </c>
      <c r="B317" s="83">
        <v>3673</v>
      </c>
      <c r="C317" s="83" t="s">
        <v>39</v>
      </c>
      <c r="D317" s="107" t="s">
        <v>825</v>
      </c>
      <c r="E317" s="87">
        <v>39747</v>
      </c>
      <c r="F317" s="83" t="s">
        <v>143</v>
      </c>
      <c r="G317" s="96" t="s">
        <v>985</v>
      </c>
      <c r="H317" s="83" t="s">
        <v>1240</v>
      </c>
      <c r="I317" s="83" t="s">
        <v>251</v>
      </c>
      <c r="J317" s="83" t="s">
        <v>1745</v>
      </c>
      <c r="K317" s="83" t="s">
        <v>169</v>
      </c>
      <c r="L317" s="83" t="s">
        <v>145</v>
      </c>
      <c r="M317" s="83" t="s">
        <v>1738</v>
      </c>
      <c r="N317" s="88"/>
    </row>
    <row r="318" spans="1:14" ht="168" x14ac:dyDescent="0.2">
      <c r="A318" s="83" t="s">
        <v>560</v>
      </c>
      <c r="B318" s="83">
        <v>180195</v>
      </c>
      <c r="C318" s="83" t="s">
        <v>39</v>
      </c>
      <c r="D318" s="107" t="s">
        <v>826</v>
      </c>
      <c r="E318" s="87">
        <v>39856</v>
      </c>
      <c r="F318" s="83" t="s">
        <v>143</v>
      </c>
      <c r="G318" s="96" t="s">
        <v>981</v>
      </c>
      <c r="H318" s="83" t="s">
        <v>1241</v>
      </c>
      <c r="I318" s="83" t="s">
        <v>251</v>
      </c>
      <c r="J318" s="83" t="s">
        <v>1745</v>
      </c>
      <c r="K318" s="83" t="s">
        <v>166</v>
      </c>
      <c r="L318" s="83" t="s">
        <v>145</v>
      </c>
      <c r="M318" s="83" t="s">
        <v>1738</v>
      </c>
      <c r="N318" s="88"/>
    </row>
    <row r="319" spans="1:14" ht="120" x14ac:dyDescent="0.2">
      <c r="A319" s="83" t="s">
        <v>561</v>
      </c>
      <c r="B319" s="83">
        <v>736</v>
      </c>
      <c r="C319" s="83" t="s">
        <v>39</v>
      </c>
      <c r="D319" s="107" t="s">
        <v>827</v>
      </c>
      <c r="E319" s="87">
        <v>39885</v>
      </c>
      <c r="F319" s="83" t="s">
        <v>143</v>
      </c>
      <c r="G319" s="96" t="s">
        <v>985</v>
      </c>
      <c r="H319" s="83" t="s">
        <v>1242</v>
      </c>
      <c r="I319" s="83" t="s">
        <v>251</v>
      </c>
      <c r="J319" s="83" t="s">
        <v>1745</v>
      </c>
      <c r="K319" s="83" t="s">
        <v>169</v>
      </c>
      <c r="L319" s="83" t="s">
        <v>145</v>
      </c>
      <c r="M319" s="83" t="s">
        <v>1738</v>
      </c>
      <c r="N319" s="88"/>
    </row>
    <row r="320" spans="1:14" ht="409.5" x14ac:dyDescent="0.2">
      <c r="A320" s="83" t="s">
        <v>59</v>
      </c>
      <c r="B320" s="83">
        <v>1918</v>
      </c>
      <c r="C320" s="83" t="s">
        <v>39</v>
      </c>
      <c r="D320" s="107" t="s">
        <v>828</v>
      </c>
      <c r="E320" s="87">
        <v>39969</v>
      </c>
      <c r="F320" s="83" t="s">
        <v>143</v>
      </c>
      <c r="G320" s="96" t="s">
        <v>17</v>
      </c>
      <c r="H320" s="83" t="s">
        <v>1243</v>
      </c>
      <c r="I320" s="83" t="s">
        <v>251</v>
      </c>
      <c r="J320" s="83" t="s">
        <v>1745</v>
      </c>
      <c r="K320" s="83" t="s">
        <v>169</v>
      </c>
      <c r="L320" s="83" t="s">
        <v>145</v>
      </c>
      <c r="M320" s="83" t="s">
        <v>1738</v>
      </c>
      <c r="N320" s="88"/>
    </row>
    <row r="321" spans="1:14" ht="168" x14ac:dyDescent="0.2">
      <c r="A321" s="83" t="s">
        <v>562</v>
      </c>
      <c r="B321" s="83">
        <v>180540</v>
      </c>
      <c r="C321" s="83" t="s">
        <v>39</v>
      </c>
      <c r="D321" s="107" t="s">
        <v>829</v>
      </c>
      <c r="E321" s="87">
        <v>40267</v>
      </c>
      <c r="F321" s="83" t="s">
        <v>143</v>
      </c>
      <c r="G321" s="96" t="s">
        <v>986</v>
      </c>
      <c r="H321" s="83" t="s">
        <v>1244</v>
      </c>
      <c r="I321" s="83" t="s">
        <v>251</v>
      </c>
      <c r="J321" s="83" t="s">
        <v>1745</v>
      </c>
      <c r="K321" s="83" t="s">
        <v>166</v>
      </c>
      <c r="L321" s="83" t="s">
        <v>145</v>
      </c>
      <c r="M321" s="83" t="s">
        <v>1738</v>
      </c>
      <c r="N321" s="88"/>
    </row>
    <row r="322" spans="1:14" ht="84" x14ac:dyDescent="0.2">
      <c r="A322" s="83" t="s">
        <v>563</v>
      </c>
      <c r="B322" s="83">
        <v>2291</v>
      </c>
      <c r="C322" s="83" t="s">
        <v>39</v>
      </c>
      <c r="D322" s="107" t="s">
        <v>830</v>
      </c>
      <c r="E322" s="87">
        <v>40351</v>
      </c>
      <c r="F322" s="83" t="s">
        <v>143</v>
      </c>
      <c r="G322" s="96" t="s">
        <v>985</v>
      </c>
      <c r="H322" s="83" t="s">
        <v>1245</v>
      </c>
      <c r="I322" s="83" t="s">
        <v>251</v>
      </c>
      <c r="J322" s="83" t="s">
        <v>1745</v>
      </c>
      <c r="K322" s="83" t="s">
        <v>169</v>
      </c>
      <c r="L322" s="83" t="s">
        <v>145</v>
      </c>
      <c r="M322" s="83" t="s">
        <v>1738</v>
      </c>
      <c r="N322" s="88"/>
    </row>
    <row r="323" spans="1:14" ht="60" x14ac:dyDescent="0.2">
      <c r="A323" s="83" t="s">
        <v>47</v>
      </c>
      <c r="B323" s="83">
        <v>652</v>
      </c>
      <c r="C323" s="83" t="s">
        <v>39</v>
      </c>
      <c r="D323" s="107" t="s">
        <v>831</v>
      </c>
      <c r="E323" s="87">
        <v>41029</v>
      </c>
      <c r="F323" s="83" t="s">
        <v>143</v>
      </c>
      <c r="G323" s="96" t="s">
        <v>959</v>
      </c>
      <c r="H323" s="83" t="s">
        <v>1246</v>
      </c>
      <c r="I323" s="83" t="s">
        <v>251</v>
      </c>
      <c r="J323" s="83" t="s">
        <v>1745</v>
      </c>
      <c r="K323" s="83" t="s">
        <v>169</v>
      </c>
      <c r="L323" s="83" t="s">
        <v>145</v>
      </c>
      <c r="M323" s="83" t="s">
        <v>1738</v>
      </c>
      <c r="N323" s="88"/>
    </row>
    <row r="324" spans="1:14" ht="144" x14ac:dyDescent="0.2">
      <c r="A324" s="83" t="s">
        <v>50</v>
      </c>
      <c r="B324" s="83">
        <v>1356</v>
      </c>
      <c r="C324" s="83" t="s">
        <v>39</v>
      </c>
      <c r="D324" s="107" t="s">
        <v>832</v>
      </c>
      <c r="E324" s="87">
        <v>41108</v>
      </c>
      <c r="F324" s="83" t="s">
        <v>143</v>
      </c>
      <c r="G324" s="96" t="s">
        <v>987</v>
      </c>
      <c r="H324" s="83" t="s">
        <v>1247</v>
      </c>
      <c r="I324" s="83" t="s">
        <v>251</v>
      </c>
      <c r="J324" s="83" t="s">
        <v>1745</v>
      </c>
      <c r="K324" s="83" t="s">
        <v>169</v>
      </c>
      <c r="L324" s="83" t="s">
        <v>145</v>
      </c>
      <c r="M324" s="83" t="s">
        <v>1738</v>
      </c>
      <c r="N324" s="88"/>
    </row>
    <row r="325" spans="1:14" ht="84" x14ac:dyDescent="0.2">
      <c r="A325" s="83" t="s">
        <v>564</v>
      </c>
      <c r="B325" s="83">
        <v>1409</v>
      </c>
      <c r="C325" s="83" t="s">
        <v>39</v>
      </c>
      <c r="D325" s="107" t="s">
        <v>833</v>
      </c>
      <c r="E325" s="87">
        <v>41113</v>
      </c>
      <c r="F325" s="83" t="s">
        <v>147</v>
      </c>
      <c r="G325" s="96" t="s">
        <v>985</v>
      </c>
      <c r="H325" s="83" t="s">
        <v>1248</v>
      </c>
      <c r="I325" s="83" t="s">
        <v>251</v>
      </c>
      <c r="J325" s="83" t="s">
        <v>1745</v>
      </c>
      <c r="K325" s="83" t="s">
        <v>169</v>
      </c>
      <c r="L325" s="83" t="s">
        <v>145</v>
      </c>
      <c r="M325" s="83" t="s">
        <v>1738</v>
      </c>
      <c r="N325" s="88"/>
    </row>
    <row r="326" spans="1:14" ht="84" x14ac:dyDescent="0.2">
      <c r="A326" s="83" t="s">
        <v>565</v>
      </c>
      <c r="B326" s="83">
        <v>2578</v>
      </c>
      <c r="C326" s="83" t="s">
        <v>39</v>
      </c>
      <c r="D326" s="107" t="s">
        <v>834</v>
      </c>
      <c r="E326" s="87">
        <v>41271</v>
      </c>
      <c r="F326" s="83" t="s">
        <v>143</v>
      </c>
      <c r="G326" s="96" t="s">
        <v>988</v>
      </c>
      <c r="H326" s="83" t="s">
        <v>1249</v>
      </c>
      <c r="I326" s="83" t="s">
        <v>251</v>
      </c>
      <c r="J326" s="83" t="s">
        <v>1745</v>
      </c>
      <c r="K326" s="83" t="s">
        <v>169</v>
      </c>
      <c r="L326" s="83" t="s">
        <v>145</v>
      </c>
      <c r="M326" s="83" t="s">
        <v>1738</v>
      </c>
      <c r="N326" s="88"/>
    </row>
    <row r="327" spans="1:14" ht="84" x14ac:dyDescent="0.2">
      <c r="A327" s="83" t="s">
        <v>37</v>
      </c>
      <c r="B327" s="83">
        <v>4502</v>
      </c>
      <c r="C327" s="83" t="s">
        <v>39</v>
      </c>
      <c r="D327" s="107" t="s">
        <v>835</v>
      </c>
      <c r="E327" s="87">
        <v>41271</v>
      </c>
      <c r="F327" s="83" t="s">
        <v>143</v>
      </c>
      <c r="G327" s="96" t="s">
        <v>36</v>
      </c>
      <c r="H327" s="83" t="s">
        <v>1250</v>
      </c>
      <c r="I327" s="83" t="s">
        <v>251</v>
      </c>
      <c r="J327" s="83" t="s">
        <v>1745</v>
      </c>
      <c r="K327" s="83" t="s">
        <v>169</v>
      </c>
      <c r="L327" s="83" t="s">
        <v>145</v>
      </c>
      <c r="M327" s="83" t="s">
        <v>1738</v>
      </c>
      <c r="N327" s="88"/>
    </row>
    <row r="328" spans="1:14" ht="72" x14ac:dyDescent="0.2">
      <c r="A328" s="83" t="s">
        <v>566</v>
      </c>
      <c r="B328" s="83">
        <v>90404</v>
      </c>
      <c r="C328" s="83" t="s">
        <v>39</v>
      </c>
      <c r="D328" s="107" t="s">
        <v>836</v>
      </c>
      <c r="E328" s="87">
        <v>41422</v>
      </c>
      <c r="F328" s="83" t="s">
        <v>143</v>
      </c>
      <c r="G328" s="96" t="s">
        <v>981</v>
      </c>
      <c r="H328" s="83" t="s">
        <v>1251</v>
      </c>
      <c r="I328" s="83" t="s">
        <v>251</v>
      </c>
      <c r="J328" s="83" t="s">
        <v>1745</v>
      </c>
      <c r="K328" s="83" t="s">
        <v>166</v>
      </c>
      <c r="L328" s="83" t="s">
        <v>145</v>
      </c>
      <c r="M328" s="83" t="s">
        <v>1738</v>
      </c>
      <c r="N328" s="88"/>
    </row>
    <row r="329" spans="1:14" ht="120" x14ac:dyDescent="0.2">
      <c r="A329" s="83" t="s">
        <v>567</v>
      </c>
      <c r="B329" s="83">
        <v>1903</v>
      </c>
      <c r="C329" s="83" t="s">
        <v>39</v>
      </c>
      <c r="D329" s="107" t="s">
        <v>837</v>
      </c>
      <c r="E329" s="87">
        <v>41432</v>
      </c>
      <c r="F329" s="83" t="s">
        <v>143</v>
      </c>
      <c r="G329" s="96" t="s">
        <v>985</v>
      </c>
      <c r="H329" s="83" t="s">
        <v>1252</v>
      </c>
      <c r="I329" s="83" t="s">
        <v>251</v>
      </c>
      <c r="J329" s="83" t="s">
        <v>1745</v>
      </c>
      <c r="K329" s="83" t="s">
        <v>169</v>
      </c>
      <c r="L329" s="83" t="s">
        <v>145</v>
      </c>
      <c r="M329" s="83" t="s">
        <v>1738</v>
      </c>
      <c r="N329" s="88"/>
    </row>
    <row r="330" spans="1:14" ht="72" x14ac:dyDescent="0.2">
      <c r="A330" s="83" t="s">
        <v>568</v>
      </c>
      <c r="B330" s="83">
        <v>90708</v>
      </c>
      <c r="C330" s="83" t="s">
        <v>39</v>
      </c>
      <c r="D330" s="107" t="s">
        <v>838</v>
      </c>
      <c r="E330" s="87">
        <v>41572</v>
      </c>
      <c r="F330" s="83" t="s">
        <v>143</v>
      </c>
      <c r="G330" s="96" t="s">
        <v>981</v>
      </c>
      <c r="H330" s="83" t="s">
        <v>1253</v>
      </c>
      <c r="I330" s="83" t="s">
        <v>251</v>
      </c>
      <c r="J330" s="83" t="s">
        <v>1745</v>
      </c>
      <c r="K330" s="83" t="s">
        <v>166</v>
      </c>
      <c r="L330" s="83" t="s">
        <v>145</v>
      </c>
      <c r="M330" s="83" t="s">
        <v>1738</v>
      </c>
      <c r="N330" s="88"/>
    </row>
    <row r="331" spans="1:14" ht="132" x14ac:dyDescent="0.2">
      <c r="A331" s="83" t="s">
        <v>569</v>
      </c>
      <c r="B331" s="83">
        <v>90795</v>
      </c>
      <c r="C331" s="83" t="s">
        <v>39</v>
      </c>
      <c r="D331" s="107" t="s">
        <v>839</v>
      </c>
      <c r="E331" s="87">
        <v>41845</v>
      </c>
      <c r="F331" s="83" t="s">
        <v>143</v>
      </c>
      <c r="G331" s="96" t="s">
        <v>981</v>
      </c>
      <c r="H331" s="83" t="s">
        <v>1254</v>
      </c>
      <c r="I331" s="83" t="s">
        <v>251</v>
      </c>
      <c r="J331" s="83" t="s">
        <v>1745</v>
      </c>
      <c r="K331" s="83" t="s">
        <v>166</v>
      </c>
      <c r="L331" s="83" t="s">
        <v>145</v>
      </c>
      <c r="M331" s="83" t="s">
        <v>1738</v>
      </c>
      <c r="N331" s="88"/>
    </row>
    <row r="332" spans="1:14" ht="144" x14ac:dyDescent="0.2">
      <c r="A332" s="83" t="s">
        <v>570</v>
      </c>
      <c r="B332" s="83">
        <v>3368</v>
      </c>
      <c r="C332" s="83" t="s">
        <v>39</v>
      </c>
      <c r="D332" s="107" t="s">
        <v>840</v>
      </c>
      <c r="E332" s="87">
        <v>41863</v>
      </c>
      <c r="F332" s="83" t="s">
        <v>143</v>
      </c>
      <c r="G332" s="96" t="s">
        <v>985</v>
      </c>
      <c r="H332" s="83" t="s">
        <v>1255</v>
      </c>
      <c r="I332" s="83" t="s">
        <v>251</v>
      </c>
      <c r="J332" s="83" t="s">
        <v>1745</v>
      </c>
      <c r="K332" s="83" t="s">
        <v>169</v>
      </c>
      <c r="L332" s="83" t="s">
        <v>145</v>
      </c>
      <c r="M332" s="83" t="s">
        <v>1738</v>
      </c>
      <c r="N332" s="88"/>
    </row>
    <row r="333" spans="1:14" ht="144" x14ac:dyDescent="0.2">
      <c r="A333" s="83" t="s">
        <v>571</v>
      </c>
      <c r="B333" s="83">
        <v>256</v>
      </c>
      <c r="C333" s="83" t="s">
        <v>39</v>
      </c>
      <c r="D333" s="107" t="s">
        <v>841</v>
      </c>
      <c r="E333" s="87">
        <v>41934</v>
      </c>
      <c r="F333" s="83" t="s">
        <v>143</v>
      </c>
      <c r="G333" s="96" t="s">
        <v>989</v>
      </c>
      <c r="H333" s="83" t="s">
        <v>1256</v>
      </c>
      <c r="I333" s="83" t="s">
        <v>251</v>
      </c>
      <c r="J333" s="83" t="s">
        <v>1745</v>
      </c>
      <c r="K333" s="83" t="s">
        <v>169</v>
      </c>
      <c r="L333" s="83" t="s">
        <v>145</v>
      </c>
      <c r="M333" s="83" t="s">
        <v>1738</v>
      </c>
      <c r="N333" s="88"/>
    </row>
    <row r="334" spans="1:14" ht="108" x14ac:dyDescent="0.2">
      <c r="A334" s="83" t="s">
        <v>573</v>
      </c>
      <c r="B334" s="83">
        <v>533</v>
      </c>
      <c r="C334" s="83" t="s">
        <v>39</v>
      </c>
      <c r="D334" s="107" t="s">
        <v>842</v>
      </c>
      <c r="E334" s="87">
        <v>42285</v>
      </c>
      <c r="F334" s="83" t="s">
        <v>143</v>
      </c>
      <c r="G334" s="96" t="s">
        <v>982</v>
      </c>
      <c r="H334" s="83" t="s">
        <v>1257</v>
      </c>
      <c r="I334" s="83" t="s">
        <v>251</v>
      </c>
      <c r="J334" s="83" t="s">
        <v>1745</v>
      </c>
      <c r="K334" s="83" t="s">
        <v>160</v>
      </c>
      <c r="L334" s="83" t="s">
        <v>145</v>
      </c>
      <c r="M334" s="83" t="s">
        <v>1738</v>
      </c>
      <c r="N334" s="88"/>
    </row>
    <row r="335" spans="1:14" ht="132" x14ac:dyDescent="0.2">
      <c r="A335" s="83" t="s">
        <v>572</v>
      </c>
      <c r="B335" s="83">
        <v>533</v>
      </c>
      <c r="C335" s="83" t="s">
        <v>39</v>
      </c>
      <c r="D335" s="107" t="s">
        <v>843</v>
      </c>
      <c r="E335" s="87">
        <v>42285</v>
      </c>
      <c r="F335" s="83" t="s">
        <v>143</v>
      </c>
      <c r="G335" s="96" t="s">
        <v>990</v>
      </c>
      <c r="H335" s="83" t="s">
        <v>1258</v>
      </c>
      <c r="I335" s="83" t="s">
        <v>251</v>
      </c>
      <c r="J335" s="83" t="s">
        <v>1745</v>
      </c>
      <c r="K335" s="83" t="s">
        <v>160</v>
      </c>
      <c r="L335" s="83" t="s">
        <v>145</v>
      </c>
      <c r="M335" s="83" t="s">
        <v>1738</v>
      </c>
      <c r="N335" s="88"/>
    </row>
    <row r="336" spans="1:14" ht="72" x14ac:dyDescent="0.2">
      <c r="A336" s="83" t="s">
        <v>573</v>
      </c>
      <c r="B336" s="83">
        <v>533</v>
      </c>
      <c r="C336" s="83" t="s">
        <v>39</v>
      </c>
      <c r="D336" s="107" t="s">
        <v>844</v>
      </c>
      <c r="E336" s="87">
        <v>42354</v>
      </c>
      <c r="F336" s="83" t="s">
        <v>143</v>
      </c>
      <c r="G336" s="96" t="s">
        <v>991</v>
      </c>
      <c r="H336" s="83" t="s">
        <v>1259</v>
      </c>
      <c r="I336" s="83" t="s">
        <v>251</v>
      </c>
      <c r="J336" s="83" t="s">
        <v>1745</v>
      </c>
      <c r="K336" s="83" t="s">
        <v>160</v>
      </c>
      <c r="L336" s="83" t="s">
        <v>145</v>
      </c>
      <c r="M336" s="83" t="s">
        <v>1738</v>
      </c>
      <c r="N336" s="88"/>
    </row>
    <row r="337" spans="1:14" ht="132" x14ac:dyDescent="0.2">
      <c r="A337" s="83" t="s">
        <v>574</v>
      </c>
      <c r="B337" s="83">
        <v>2041</v>
      </c>
      <c r="C337" s="83" t="s">
        <v>39</v>
      </c>
      <c r="D337" s="107" t="s">
        <v>845</v>
      </c>
      <c r="E337" s="87">
        <v>42403</v>
      </c>
      <c r="F337" s="83" t="s">
        <v>143</v>
      </c>
      <c r="G337" s="82" t="s">
        <v>992</v>
      </c>
      <c r="H337" s="83" t="s">
        <v>1260</v>
      </c>
      <c r="I337" s="83" t="s">
        <v>251</v>
      </c>
      <c r="J337" s="83" t="s">
        <v>1745</v>
      </c>
      <c r="K337" s="83" t="s">
        <v>151</v>
      </c>
      <c r="L337" s="83" t="s">
        <v>145</v>
      </c>
      <c r="M337" s="83" t="s">
        <v>155</v>
      </c>
      <c r="N337" s="88"/>
    </row>
    <row r="338" spans="1:14" ht="168" x14ac:dyDescent="0.2">
      <c r="A338" s="83" t="s">
        <v>575</v>
      </c>
      <c r="B338" s="83">
        <v>175</v>
      </c>
      <c r="C338" s="83" t="s">
        <v>39</v>
      </c>
      <c r="D338" s="107" t="s">
        <v>846</v>
      </c>
      <c r="E338" s="87">
        <v>42408</v>
      </c>
      <c r="F338" s="83" t="s">
        <v>143</v>
      </c>
      <c r="G338" s="96" t="s">
        <v>993</v>
      </c>
      <c r="H338" s="83" t="s">
        <v>1261</v>
      </c>
      <c r="I338" s="83" t="s">
        <v>251</v>
      </c>
      <c r="J338" s="83" t="s">
        <v>1745</v>
      </c>
      <c r="K338" s="83" t="s">
        <v>157</v>
      </c>
      <c r="L338" s="83" t="s">
        <v>145</v>
      </c>
      <c r="M338" s="83" t="s">
        <v>158</v>
      </c>
      <c r="N338" s="88"/>
    </row>
    <row r="339" spans="1:14" ht="84" x14ac:dyDescent="0.2">
      <c r="A339" s="83" t="s">
        <v>576</v>
      </c>
      <c r="B339" s="83">
        <v>7</v>
      </c>
      <c r="C339" s="83" t="s">
        <v>39</v>
      </c>
      <c r="D339" s="107" t="s">
        <v>847</v>
      </c>
      <c r="E339" s="87">
        <v>42530</v>
      </c>
      <c r="F339" s="83" t="s">
        <v>143</v>
      </c>
      <c r="G339" s="96" t="s">
        <v>994</v>
      </c>
      <c r="H339" s="83" t="s">
        <v>1262</v>
      </c>
      <c r="I339" s="83" t="s">
        <v>251</v>
      </c>
      <c r="J339" s="83" t="s">
        <v>1745</v>
      </c>
      <c r="K339" s="83" t="s">
        <v>160</v>
      </c>
      <c r="L339" s="83" t="s">
        <v>145</v>
      </c>
      <c r="M339" s="83" t="s">
        <v>1738</v>
      </c>
      <c r="N339" s="88"/>
    </row>
    <row r="340" spans="1:14" ht="60" x14ac:dyDescent="0.2">
      <c r="A340" s="83" t="s">
        <v>577</v>
      </c>
      <c r="B340" s="83">
        <v>12220</v>
      </c>
      <c r="C340" s="83" t="s">
        <v>39</v>
      </c>
      <c r="D340" s="107" t="s">
        <v>848</v>
      </c>
      <c r="E340" s="87">
        <v>42541</v>
      </c>
      <c r="F340" s="83" t="s">
        <v>143</v>
      </c>
      <c r="G340" s="96" t="s">
        <v>964</v>
      </c>
      <c r="H340" s="83" t="s">
        <v>1263</v>
      </c>
      <c r="I340" s="83" t="s">
        <v>251</v>
      </c>
      <c r="J340" s="83" t="s">
        <v>1745</v>
      </c>
      <c r="K340" s="83" t="s">
        <v>148</v>
      </c>
      <c r="L340" s="83" t="s">
        <v>145</v>
      </c>
      <c r="M340" s="83" t="s">
        <v>1738</v>
      </c>
      <c r="N340" s="88"/>
    </row>
    <row r="341" spans="1:14" ht="108" x14ac:dyDescent="0.2">
      <c r="A341" s="83" t="s">
        <v>1842</v>
      </c>
      <c r="B341" s="83">
        <v>1111</v>
      </c>
      <c r="C341" s="83" t="s">
        <v>39</v>
      </c>
      <c r="D341" s="107" t="s">
        <v>849</v>
      </c>
      <c r="E341" s="87">
        <v>42821</v>
      </c>
      <c r="F341" s="83" t="s">
        <v>143</v>
      </c>
      <c r="G341" s="96" t="s">
        <v>959</v>
      </c>
      <c r="H341" s="83" t="s">
        <v>1264</v>
      </c>
      <c r="I341" s="83" t="s">
        <v>251</v>
      </c>
      <c r="J341" s="83" t="s">
        <v>1745</v>
      </c>
      <c r="K341" s="83" t="s">
        <v>157</v>
      </c>
      <c r="L341" s="83" t="s">
        <v>145</v>
      </c>
      <c r="M341" s="83" t="s">
        <v>158</v>
      </c>
      <c r="N341" s="88"/>
    </row>
    <row r="342" spans="1:14" ht="60" x14ac:dyDescent="0.2">
      <c r="A342" s="83" t="s">
        <v>578</v>
      </c>
      <c r="B342" s="83">
        <v>5797</v>
      </c>
      <c r="C342" s="83" t="s">
        <v>39</v>
      </c>
      <c r="D342" s="107" t="s">
        <v>850</v>
      </c>
      <c r="E342" s="87">
        <v>42941</v>
      </c>
      <c r="F342" s="83" t="s">
        <v>143</v>
      </c>
      <c r="G342" s="96" t="s">
        <v>961</v>
      </c>
      <c r="H342" s="83" t="s">
        <v>1265</v>
      </c>
      <c r="I342" s="83" t="s">
        <v>251</v>
      </c>
      <c r="J342" s="83" t="s">
        <v>1745</v>
      </c>
      <c r="K342" s="83" t="s">
        <v>169</v>
      </c>
      <c r="L342" s="83" t="s">
        <v>145</v>
      </c>
      <c r="M342" s="83" t="s">
        <v>1738</v>
      </c>
      <c r="N342" s="88"/>
    </row>
    <row r="343" spans="1:14" ht="84" x14ac:dyDescent="0.2">
      <c r="A343" s="83" t="s">
        <v>579</v>
      </c>
      <c r="B343" s="83">
        <v>330</v>
      </c>
      <c r="C343" s="83" t="s">
        <v>39</v>
      </c>
      <c r="D343" s="107" t="s">
        <v>851</v>
      </c>
      <c r="E343" s="87">
        <v>42894</v>
      </c>
      <c r="F343" s="83" t="s">
        <v>143</v>
      </c>
      <c r="G343" s="96" t="s">
        <v>995</v>
      </c>
      <c r="H343" s="83" t="s">
        <v>1266</v>
      </c>
      <c r="I343" s="83" t="s">
        <v>251</v>
      </c>
      <c r="J343" s="83" t="s">
        <v>1745</v>
      </c>
      <c r="K343" s="83" t="s">
        <v>157</v>
      </c>
      <c r="L343" s="83" t="s">
        <v>145</v>
      </c>
      <c r="M343" s="83" t="s">
        <v>158</v>
      </c>
      <c r="N343" s="88"/>
    </row>
    <row r="344" spans="1:14" ht="84" x14ac:dyDescent="0.2">
      <c r="A344" s="83" t="s">
        <v>580</v>
      </c>
      <c r="B344" s="83">
        <v>6045</v>
      </c>
      <c r="C344" s="83" t="s">
        <v>39</v>
      </c>
      <c r="D344" s="107" t="s">
        <v>852</v>
      </c>
      <c r="E344" s="87" t="s">
        <v>1023</v>
      </c>
      <c r="F344" s="83" t="s">
        <v>143</v>
      </c>
      <c r="G344" s="96" t="s">
        <v>961</v>
      </c>
      <c r="H344" s="83" t="s">
        <v>1267</v>
      </c>
      <c r="I344" s="83" t="s">
        <v>251</v>
      </c>
      <c r="J344" s="83" t="s">
        <v>1745</v>
      </c>
      <c r="K344" s="83" t="s">
        <v>166</v>
      </c>
      <c r="L344" s="83" t="s">
        <v>145</v>
      </c>
      <c r="M344" s="83" t="s">
        <v>1738</v>
      </c>
      <c r="N344" s="88"/>
    </row>
    <row r="345" spans="1:14" ht="48" x14ac:dyDescent="0.2">
      <c r="A345" s="83" t="s">
        <v>581</v>
      </c>
      <c r="B345" s="83">
        <v>19591</v>
      </c>
      <c r="C345" s="83" t="s">
        <v>39</v>
      </c>
      <c r="D345" s="107" t="s">
        <v>853</v>
      </c>
      <c r="E345" s="87">
        <v>43005</v>
      </c>
      <c r="F345" s="83" t="s">
        <v>143</v>
      </c>
      <c r="G345" s="96" t="s">
        <v>964</v>
      </c>
      <c r="H345" s="83" t="s">
        <v>1268</v>
      </c>
      <c r="I345" s="83" t="s">
        <v>251</v>
      </c>
      <c r="J345" s="83" t="s">
        <v>1745</v>
      </c>
      <c r="K345" s="83" t="s">
        <v>157</v>
      </c>
      <c r="L345" s="83" t="s">
        <v>145</v>
      </c>
      <c r="M345" s="83" t="s">
        <v>158</v>
      </c>
      <c r="N345" s="88"/>
    </row>
    <row r="346" spans="1:14" ht="240" x14ac:dyDescent="0.2">
      <c r="A346" s="83" t="s">
        <v>1841</v>
      </c>
      <c r="B346" s="83">
        <v>484</v>
      </c>
      <c r="C346" s="83" t="s">
        <v>39</v>
      </c>
      <c r="D346" s="107" t="s">
        <v>854</v>
      </c>
      <c r="E346" s="87">
        <v>43025</v>
      </c>
      <c r="F346" s="83" t="s">
        <v>143</v>
      </c>
      <c r="G346" s="96" t="s">
        <v>982</v>
      </c>
      <c r="H346" s="83" t="s">
        <v>1269</v>
      </c>
      <c r="I346" s="83" t="s">
        <v>251</v>
      </c>
      <c r="J346" s="83" t="s">
        <v>1745</v>
      </c>
      <c r="K346" s="83" t="s">
        <v>160</v>
      </c>
      <c r="L346" s="83" t="s">
        <v>145</v>
      </c>
      <c r="M346" s="83" t="s">
        <v>1738</v>
      </c>
      <c r="N346" s="88"/>
    </row>
    <row r="347" spans="1:14" ht="132" x14ac:dyDescent="0.2">
      <c r="A347" s="83" t="s">
        <v>582</v>
      </c>
      <c r="B347" s="83">
        <v>10099</v>
      </c>
      <c r="C347" s="83" t="s">
        <v>39</v>
      </c>
      <c r="D347" s="107" t="s">
        <v>855</v>
      </c>
      <c r="E347" s="87">
        <v>43096</v>
      </c>
      <c r="F347" s="83" t="s">
        <v>143</v>
      </c>
      <c r="G347" s="96" t="s">
        <v>996</v>
      </c>
      <c r="H347" s="83" t="s">
        <v>1270</v>
      </c>
      <c r="I347" s="83" t="s">
        <v>251</v>
      </c>
      <c r="J347" s="83" t="s">
        <v>1745</v>
      </c>
      <c r="K347" s="83" t="s">
        <v>160</v>
      </c>
      <c r="L347" s="83" t="s">
        <v>145</v>
      </c>
      <c r="M347" s="83" t="s">
        <v>1738</v>
      </c>
      <c r="N347" s="88"/>
    </row>
    <row r="348" spans="1:14" ht="84" x14ac:dyDescent="0.2">
      <c r="A348" s="83" t="s">
        <v>583</v>
      </c>
      <c r="B348" s="83">
        <v>312</v>
      </c>
      <c r="C348" s="83" t="s">
        <v>39</v>
      </c>
      <c r="D348" s="107" t="s">
        <v>856</v>
      </c>
      <c r="E348" s="87">
        <v>43509</v>
      </c>
      <c r="F348" s="83" t="s">
        <v>143</v>
      </c>
      <c r="G348" s="96" t="s">
        <v>987</v>
      </c>
      <c r="H348" s="83" t="s">
        <v>1271</v>
      </c>
      <c r="I348" s="83" t="s">
        <v>251</v>
      </c>
      <c r="J348" s="83" t="s">
        <v>1745</v>
      </c>
      <c r="K348" s="83" t="s">
        <v>166</v>
      </c>
      <c r="L348" s="83" t="s">
        <v>145</v>
      </c>
      <c r="M348" s="83" t="s">
        <v>1738</v>
      </c>
      <c r="N348" s="88"/>
    </row>
    <row r="349" spans="1:14" ht="300" x14ac:dyDescent="0.2">
      <c r="A349" s="83" t="s">
        <v>584</v>
      </c>
      <c r="B349" s="83">
        <v>1465</v>
      </c>
      <c r="C349" s="83" t="s">
        <v>39</v>
      </c>
      <c r="D349" s="107" t="s">
        <v>857</v>
      </c>
      <c r="E349" s="87">
        <v>43606</v>
      </c>
      <c r="F349" s="83"/>
      <c r="G349" s="96" t="s">
        <v>993</v>
      </c>
      <c r="H349" s="83" t="s">
        <v>1272</v>
      </c>
      <c r="I349" s="83" t="s">
        <v>251</v>
      </c>
      <c r="J349" s="83" t="s">
        <v>1745</v>
      </c>
      <c r="K349" s="83" t="s">
        <v>169</v>
      </c>
      <c r="L349" s="83" t="s">
        <v>145</v>
      </c>
      <c r="M349" s="83" t="s">
        <v>1738</v>
      </c>
      <c r="N349" s="88"/>
    </row>
    <row r="350" spans="1:14" ht="228" x14ac:dyDescent="0.2">
      <c r="A350" s="83" t="s">
        <v>585</v>
      </c>
      <c r="B350" s="83">
        <v>2540</v>
      </c>
      <c r="C350" s="83" t="s">
        <v>39</v>
      </c>
      <c r="D350" s="107" t="s">
        <v>858</v>
      </c>
      <c r="E350" s="87">
        <v>43606</v>
      </c>
      <c r="F350" s="83"/>
      <c r="G350" s="96" t="s">
        <v>961</v>
      </c>
      <c r="H350" s="83" t="s">
        <v>1273</v>
      </c>
      <c r="I350" s="83" t="s">
        <v>251</v>
      </c>
      <c r="J350" s="83" t="s">
        <v>1745</v>
      </c>
      <c r="K350" s="83" t="s">
        <v>157</v>
      </c>
      <c r="L350" s="83" t="s">
        <v>145</v>
      </c>
      <c r="M350" s="83" t="s">
        <v>158</v>
      </c>
      <c r="N350" s="88"/>
    </row>
    <row r="351" spans="1:14" ht="108" x14ac:dyDescent="0.2">
      <c r="A351" s="83" t="s">
        <v>586</v>
      </c>
      <c r="B351" s="83">
        <v>10687</v>
      </c>
      <c r="C351" s="83" t="s">
        <v>39</v>
      </c>
      <c r="D351" s="107" t="s">
        <v>859</v>
      </c>
      <c r="E351" s="87">
        <v>43747</v>
      </c>
      <c r="F351" s="83" t="s">
        <v>143</v>
      </c>
      <c r="G351" s="96" t="s">
        <v>964</v>
      </c>
      <c r="H351" s="83" t="s">
        <v>1274</v>
      </c>
      <c r="I351" s="83" t="s">
        <v>251</v>
      </c>
      <c r="J351" s="83" t="s">
        <v>1745</v>
      </c>
      <c r="K351" s="83" t="s">
        <v>157</v>
      </c>
      <c r="L351" s="83" t="s">
        <v>145</v>
      </c>
      <c r="M351" s="83" t="s">
        <v>158</v>
      </c>
      <c r="N351" s="88"/>
    </row>
    <row r="352" spans="1:14" ht="132" x14ac:dyDescent="0.2">
      <c r="A352" s="83" t="s">
        <v>587</v>
      </c>
      <c r="B352" s="83">
        <v>3832</v>
      </c>
      <c r="C352" s="83" t="s">
        <v>39</v>
      </c>
      <c r="D352" s="107" t="s">
        <v>860</v>
      </c>
      <c r="E352" s="87">
        <v>43756</v>
      </c>
      <c r="F352" s="83" t="s">
        <v>143</v>
      </c>
      <c r="G352" s="96" t="s">
        <v>997</v>
      </c>
      <c r="H352" s="83" t="s">
        <v>1275</v>
      </c>
      <c r="I352" s="83" t="s">
        <v>251</v>
      </c>
      <c r="J352" s="83" t="s">
        <v>1745</v>
      </c>
      <c r="K352" s="83" t="s">
        <v>160</v>
      </c>
      <c r="L352" s="83" t="s">
        <v>145</v>
      </c>
      <c r="M352" s="83" t="s">
        <v>1738</v>
      </c>
      <c r="N352" s="88"/>
    </row>
    <row r="353" spans="1:14" ht="180" x14ac:dyDescent="0.2">
      <c r="A353" s="83" t="s">
        <v>588</v>
      </c>
      <c r="B353" s="83">
        <v>3167</v>
      </c>
      <c r="C353" s="83" t="s">
        <v>39</v>
      </c>
      <c r="D353" s="107" t="s">
        <v>861</v>
      </c>
      <c r="E353" s="87">
        <v>43763</v>
      </c>
      <c r="F353" s="83"/>
      <c r="G353" s="96" t="s">
        <v>993</v>
      </c>
      <c r="H353" s="83" t="s">
        <v>1276</v>
      </c>
      <c r="I353" s="83" t="s">
        <v>251</v>
      </c>
      <c r="J353" s="83" t="s">
        <v>1745</v>
      </c>
      <c r="K353" s="83" t="s">
        <v>157</v>
      </c>
      <c r="L353" s="83" t="s">
        <v>145</v>
      </c>
      <c r="M353" s="83" t="s">
        <v>158</v>
      </c>
      <c r="N353" s="88"/>
    </row>
    <row r="354" spans="1:14" ht="180" x14ac:dyDescent="0.2">
      <c r="A354" s="83" t="s">
        <v>374</v>
      </c>
      <c r="B354" s="83">
        <v>11524</v>
      </c>
      <c r="C354" s="83" t="s">
        <v>39</v>
      </c>
      <c r="D354" s="107" t="s">
        <v>375</v>
      </c>
      <c r="E354" s="87">
        <v>43768</v>
      </c>
      <c r="F354" s="83" t="s">
        <v>143</v>
      </c>
      <c r="G354" s="96" t="s">
        <v>964</v>
      </c>
      <c r="H354" s="83" t="s">
        <v>376</v>
      </c>
      <c r="I354" s="83" t="s">
        <v>251</v>
      </c>
      <c r="J354" s="83" t="s">
        <v>1745</v>
      </c>
      <c r="K354" s="83" t="s">
        <v>157</v>
      </c>
      <c r="L354" s="83" t="s">
        <v>145</v>
      </c>
      <c r="M354" s="83" t="s">
        <v>158</v>
      </c>
      <c r="N354" s="88"/>
    </row>
    <row r="355" spans="1:14" ht="132" x14ac:dyDescent="0.2">
      <c r="A355" s="83" t="s">
        <v>589</v>
      </c>
      <c r="B355" s="83">
        <v>666</v>
      </c>
      <c r="C355" s="83" t="s">
        <v>39</v>
      </c>
      <c r="D355" s="107" t="s">
        <v>782</v>
      </c>
      <c r="E355" s="87">
        <v>43902</v>
      </c>
      <c r="F355" s="83" t="s">
        <v>143</v>
      </c>
      <c r="G355" s="96" t="s">
        <v>965</v>
      </c>
      <c r="H355" s="83" t="s">
        <v>1277</v>
      </c>
      <c r="I355" s="83" t="s">
        <v>251</v>
      </c>
      <c r="J355" s="83" t="s">
        <v>1745</v>
      </c>
      <c r="K355" s="83" t="s">
        <v>169</v>
      </c>
      <c r="L355" s="83" t="s">
        <v>145</v>
      </c>
      <c r="M355" s="83" t="s">
        <v>1738</v>
      </c>
      <c r="N355" s="88"/>
    </row>
    <row r="356" spans="1:14" ht="108" x14ac:dyDescent="0.2">
      <c r="A356" s="83" t="s">
        <v>590</v>
      </c>
      <c r="B356" s="83">
        <v>385</v>
      </c>
      <c r="C356" s="83" t="s">
        <v>39</v>
      </c>
      <c r="D356" s="107" t="s">
        <v>862</v>
      </c>
      <c r="E356" s="87">
        <v>43903</v>
      </c>
      <c r="F356" s="83" t="s">
        <v>143</v>
      </c>
      <c r="G356" s="96" t="s">
        <v>965</v>
      </c>
      <c r="H356" s="83" t="s">
        <v>1278</v>
      </c>
      <c r="I356" s="83" t="s">
        <v>251</v>
      </c>
      <c r="J356" s="83" t="s">
        <v>1745</v>
      </c>
      <c r="K356" s="83" t="s">
        <v>169</v>
      </c>
      <c r="L356" s="83" t="s">
        <v>145</v>
      </c>
      <c r="M356" s="83" t="s">
        <v>1738</v>
      </c>
      <c r="N356" s="88"/>
    </row>
    <row r="357" spans="1:14" ht="120" x14ac:dyDescent="0.2">
      <c r="A357" s="83" t="s">
        <v>591</v>
      </c>
      <c r="B357" s="83">
        <v>407</v>
      </c>
      <c r="C357" s="83" t="s">
        <v>39</v>
      </c>
      <c r="D357" s="107" t="s">
        <v>863</v>
      </c>
      <c r="E357" s="87">
        <v>43903</v>
      </c>
      <c r="F357" s="83" t="s">
        <v>143</v>
      </c>
      <c r="G357" s="96" t="s">
        <v>965</v>
      </c>
      <c r="H357" s="83" t="s">
        <v>1279</v>
      </c>
      <c r="I357" s="83" t="s">
        <v>251</v>
      </c>
      <c r="J357" s="83" t="s">
        <v>1745</v>
      </c>
      <c r="K357" s="83" t="s">
        <v>169</v>
      </c>
      <c r="L357" s="83" t="s">
        <v>145</v>
      </c>
      <c r="M357" s="83" t="s">
        <v>1738</v>
      </c>
      <c r="N357" s="88"/>
    </row>
    <row r="358" spans="1:14" ht="216" x14ac:dyDescent="0.2">
      <c r="A358" s="83" t="s">
        <v>592</v>
      </c>
      <c r="B358" s="83">
        <v>42</v>
      </c>
      <c r="C358" s="83" t="s">
        <v>39</v>
      </c>
      <c r="D358" s="107" t="s">
        <v>864</v>
      </c>
      <c r="E358" s="87">
        <v>43956</v>
      </c>
      <c r="F358" s="83" t="s">
        <v>143</v>
      </c>
      <c r="G358" s="96" t="s">
        <v>998</v>
      </c>
      <c r="H358" s="83" t="s">
        <v>1280</v>
      </c>
      <c r="I358" s="83" t="s">
        <v>251</v>
      </c>
      <c r="J358" s="83" t="s">
        <v>1745</v>
      </c>
      <c r="K358" s="83" t="s">
        <v>160</v>
      </c>
      <c r="L358" s="83" t="s">
        <v>145</v>
      </c>
      <c r="M358" s="83" t="s">
        <v>1738</v>
      </c>
      <c r="N358" s="88"/>
    </row>
    <row r="359" spans="1:14" ht="204" x14ac:dyDescent="0.2">
      <c r="A359" s="83" t="s">
        <v>377</v>
      </c>
      <c r="B359" s="83">
        <v>15224</v>
      </c>
      <c r="C359" s="83" t="s">
        <v>39</v>
      </c>
      <c r="D359" s="107" t="s">
        <v>378</v>
      </c>
      <c r="E359" s="87">
        <v>44067</v>
      </c>
      <c r="F359" s="83" t="s">
        <v>143</v>
      </c>
      <c r="G359" s="96" t="s">
        <v>964</v>
      </c>
      <c r="H359" s="83" t="s">
        <v>1281</v>
      </c>
      <c r="I359" s="83" t="s">
        <v>251</v>
      </c>
      <c r="J359" s="83" t="s">
        <v>1745</v>
      </c>
      <c r="K359" s="83" t="s">
        <v>151</v>
      </c>
      <c r="L359" s="83" t="s">
        <v>145</v>
      </c>
      <c r="M359" s="83" t="s">
        <v>155</v>
      </c>
      <c r="N359" s="88"/>
    </row>
    <row r="360" spans="1:14" ht="144" x14ac:dyDescent="0.2">
      <c r="A360" s="83" t="s">
        <v>593</v>
      </c>
      <c r="B360" s="83">
        <v>2357</v>
      </c>
      <c r="C360" s="83" t="s">
        <v>39</v>
      </c>
      <c r="D360" s="107" t="s">
        <v>865</v>
      </c>
      <c r="E360" s="87">
        <v>44103</v>
      </c>
      <c r="F360" s="83" t="s">
        <v>143</v>
      </c>
      <c r="G360" s="96" t="s">
        <v>993</v>
      </c>
      <c r="H360" s="83" t="s">
        <v>1282</v>
      </c>
      <c r="I360" s="83" t="s">
        <v>251</v>
      </c>
      <c r="J360" s="83" t="s">
        <v>1745</v>
      </c>
      <c r="K360" s="83" t="s">
        <v>157</v>
      </c>
      <c r="L360" s="83" t="s">
        <v>145</v>
      </c>
      <c r="M360" s="83" t="s">
        <v>158</v>
      </c>
      <c r="N360" s="88"/>
    </row>
    <row r="361" spans="1:14" ht="228" x14ac:dyDescent="0.2">
      <c r="A361" s="83" t="s">
        <v>379</v>
      </c>
      <c r="B361" s="83">
        <v>21795</v>
      </c>
      <c r="C361" s="83" t="s">
        <v>39</v>
      </c>
      <c r="D361" s="107" t="s">
        <v>380</v>
      </c>
      <c r="E361" s="87">
        <v>44154</v>
      </c>
      <c r="F361" s="83" t="s">
        <v>143</v>
      </c>
      <c r="G361" s="96" t="s">
        <v>964</v>
      </c>
      <c r="H361" s="83" t="s">
        <v>381</v>
      </c>
      <c r="I361" s="83" t="s">
        <v>251</v>
      </c>
      <c r="J361" s="83" t="s">
        <v>1745</v>
      </c>
      <c r="K361" s="83" t="s">
        <v>151</v>
      </c>
      <c r="L361" s="83" t="s">
        <v>145</v>
      </c>
      <c r="M361" s="83" t="s">
        <v>155</v>
      </c>
      <c r="N361" s="88"/>
    </row>
    <row r="362" spans="1:14" ht="96" x14ac:dyDescent="0.2">
      <c r="A362" s="83" t="s">
        <v>1840</v>
      </c>
      <c r="B362" s="83">
        <v>223</v>
      </c>
      <c r="C362" s="83" t="s">
        <v>39</v>
      </c>
      <c r="D362" s="107" t="s">
        <v>866</v>
      </c>
      <c r="E362" s="87">
        <v>44252</v>
      </c>
      <c r="F362" s="83" t="s">
        <v>143</v>
      </c>
      <c r="G362" s="96" t="s">
        <v>36</v>
      </c>
      <c r="H362" s="83" t="s">
        <v>1283</v>
      </c>
      <c r="I362" s="83" t="s">
        <v>251</v>
      </c>
      <c r="J362" s="83" t="s">
        <v>1745</v>
      </c>
      <c r="K362" s="83" t="s">
        <v>169</v>
      </c>
      <c r="L362" s="83" t="s">
        <v>145</v>
      </c>
      <c r="M362" s="83" t="s">
        <v>1738</v>
      </c>
      <c r="N362" s="88"/>
    </row>
    <row r="363" spans="1:14" ht="204" x14ac:dyDescent="0.2">
      <c r="A363" s="83" t="s">
        <v>594</v>
      </c>
      <c r="B363" s="83">
        <v>773</v>
      </c>
      <c r="C363" s="83" t="s">
        <v>39</v>
      </c>
      <c r="D363" s="107" t="s">
        <v>867</v>
      </c>
      <c r="E363" s="87">
        <v>44293</v>
      </c>
      <c r="F363" s="83" t="s">
        <v>143</v>
      </c>
      <c r="G363" s="96" t="s">
        <v>999</v>
      </c>
      <c r="H363" s="83" t="s">
        <v>1284</v>
      </c>
      <c r="I363" s="83" t="s">
        <v>251</v>
      </c>
      <c r="J363" s="83" t="s">
        <v>1745</v>
      </c>
      <c r="K363" s="83" t="s">
        <v>169</v>
      </c>
      <c r="L363" s="83" t="s">
        <v>145</v>
      </c>
      <c r="M363" s="83" t="s">
        <v>1738</v>
      </c>
      <c r="N363" s="88"/>
    </row>
    <row r="364" spans="1:14" ht="60" x14ac:dyDescent="0.2">
      <c r="A364" s="83" t="s">
        <v>595</v>
      </c>
      <c r="B364" s="83">
        <v>638</v>
      </c>
      <c r="C364" s="83" t="s">
        <v>39</v>
      </c>
      <c r="D364" s="107" t="s">
        <v>868</v>
      </c>
      <c r="E364" s="87">
        <v>44337</v>
      </c>
      <c r="F364" s="83" t="s">
        <v>143</v>
      </c>
      <c r="G364" s="96" t="s">
        <v>1000</v>
      </c>
      <c r="H364" s="83" t="s">
        <v>1285</v>
      </c>
      <c r="I364" s="83" t="s">
        <v>251</v>
      </c>
      <c r="J364" s="83" t="s">
        <v>1745</v>
      </c>
      <c r="K364" s="83" t="s">
        <v>169</v>
      </c>
      <c r="L364" s="83" t="s">
        <v>145</v>
      </c>
      <c r="M364" s="83" t="s">
        <v>1738</v>
      </c>
      <c r="N364" s="88"/>
    </row>
    <row r="365" spans="1:14" ht="84" x14ac:dyDescent="0.2">
      <c r="A365" s="83" t="s">
        <v>382</v>
      </c>
      <c r="B365" s="83">
        <v>9573</v>
      </c>
      <c r="C365" s="83" t="s">
        <v>39</v>
      </c>
      <c r="D365" s="107" t="s">
        <v>383</v>
      </c>
      <c r="E365" s="87">
        <v>44343</v>
      </c>
      <c r="F365" s="83" t="s">
        <v>143</v>
      </c>
      <c r="G365" s="96" t="s">
        <v>964</v>
      </c>
      <c r="H365" s="83" t="s">
        <v>384</v>
      </c>
      <c r="I365" s="83" t="s">
        <v>251</v>
      </c>
      <c r="J365" s="83" t="s">
        <v>1745</v>
      </c>
      <c r="K365" s="83" t="s">
        <v>169</v>
      </c>
      <c r="L365" s="83" t="s">
        <v>145</v>
      </c>
      <c r="M365" s="83" t="s">
        <v>1738</v>
      </c>
      <c r="N365" s="88"/>
    </row>
    <row r="366" spans="1:14" ht="108" x14ac:dyDescent="0.2">
      <c r="A366" s="83" t="s">
        <v>596</v>
      </c>
      <c r="B366" s="83">
        <v>754</v>
      </c>
      <c r="C366" s="83" t="s">
        <v>39</v>
      </c>
      <c r="D366" s="107" t="s">
        <v>869</v>
      </c>
      <c r="E366" s="87">
        <v>44347</v>
      </c>
      <c r="F366" s="83" t="s">
        <v>143</v>
      </c>
      <c r="G366" s="96" t="s">
        <v>1000</v>
      </c>
      <c r="H366" s="83" t="s">
        <v>1286</v>
      </c>
      <c r="I366" s="83" t="s">
        <v>251</v>
      </c>
      <c r="J366" s="83" t="s">
        <v>1745</v>
      </c>
      <c r="K366" s="83" t="s">
        <v>169</v>
      </c>
      <c r="L366" s="83" t="s">
        <v>145</v>
      </c>
      <c r="M366" s="83" t="s">
        <v>1738</v>
      </c>
      <c r="N366" s="88"/>
    </row>
    <row r="367" spans="1:14" ht="144" x14ac:dyDescent="0.2">
      <c r="A367" s="83" t="s">
        <v>597</v>
      </c>
      <c r="B367" s="83">
        <v>782</v>
      </c>
      <c r="C367" s="83" t="s">
        <v>39</v>
      </c>
      <c r="D367" s="107" t="s">
        <v>870</v>
      </c>
      <c r="E367" s="87">
        <v>44351</v>
      </c>
      <c r="F367" s="83" t="s">
        <v>143</v>
      </c>
      <c r="G367" s="96" t="s">
        <v>1000</v>
      </c>
      <c r="H367" s="83" t="s">
        <v>2211</v>
      </c>
      <c r="I367" s="83" t="s">
        <v>251</v>
      </c>
      <c r="J367" s="83" t="s">
        <v>1745</v>
      </c>
      <c r="K367" s="83" t="s">
        <v>169</v>
      </c>
      <c r="L367" s="83" t="s">
        <v>145</v>
      </c>
      <c r="M367" s="83" t="s">
        <v>1738</v>
      </c>
      <c r="N367" s="88"/>
    </row>
    <row r="368" spans="1:14" ht="120" x14ac:dyDescent="0.2">
      <c r="A368" s="83" t="s">
        <v>598</v>
      </c>
      <c r="B368" s="83">
        <v>881</v>
      </c>
      <c r="C368" s="83" t="s">
        <v>39</v>
      </c>
      <c r="D368" s="107" t="s">
        <v>871</v>
      </c>
      <c r="E368" s="87">
        <v>44372</v>
      </c>
      <c r="F368" s="83" t="s">
        <v>143</v>
      </c>
      <c r="G368" s="96" t="s">
        <v>1000</v>
      </c>
      <c r="H368" s="83" t="s">
        <v>1287</v>
      </c>
      <c r="I368" s="83" t="s">
        <v>251</v>
      </c>
      <c r="J368" s="83" t="s">
        <v>1745</v>
      </c>
      <c r="K368" s="83" t="s">
        <v>169</v>
      </c>
      <c r="L368" s="83" t="s">
        <v>145</v>
      </c>
      <c r="M368" s="83" t="s">
        <v>1738</v>
      </c>
      <c r="N368" s="88"/>
    </row>
    <row r="369" spans="1:14" ht="156" x14ac:dyDescent="0.2">
      <c r="A369" s="83" t="s">
        <v>599</v>
      </c>
      <c r="B369" s="83">
        <v>777</v>
      </c>
      <c r="C369" s="83" t="s">
        <v>39</v>
      </c>
      <c r="D369" s="107" t="s">
        <v>872</v>
      </c>
      <c r="E369" s="87">
        <v>44379</v>
      </c>
      <c r="F369" s="83" t="s">
        <v>143</v>
      </c>
      <c r="G369" s="96" t="s">
        <v>1000</v>
      </c>
      <c r="H369" s="83" t="s">
        <v>1288</v>
      </c>
      <c r="I369" s="83" t="s">
        <v>251</v>
      </c>
      <c r="J369" s="83" t="s">
        <v>1745</v>
      </c>
      <c r="K369" s="83" t="s">
        <v>169</v>
      </c>
      <c r="L369" s="83" t="s">
        <v>145</v>
      </c>
      <c r="M369" s="83" t="s">
        <v>1738</v>
      </c>
      <c r="N369" s="88"/>
    </row>
    <row r="370" spans="1:14" ht="120" x14ac:dyDescent="0.2">
      <c r="A370" s="83" t="s">
        <v>600</v>
      </c>
      <c r="B370" s="83">
        <v>18035</v>
      </c>
      <c r="C370" s="83" t="s">
        <v>39</v>
      </c>
      <c r="D370" s="107" t="s">
        <v>873</v>
      </c>
      <c r="E370" s="87">
        <v>44460</v>
      </c>
      <c r="F370" s="83" t="s">
        <v>143</v>
      </c>
      <c r="G370" s="96" t="s">
        <v>964</v>
      </c>
      <c r="H370" s="83" t="s">
        <v>1289</v>
      </c>
      <c r="I370" s="83" t="s">
        <v>251</v>
      </c>
      <c r="J370" s="83" t="s">
        <v>1745</v>
      </c>
      <c r="K370" s="83" t="s">
        <v>157</v>
      </c>
      <c r="L370" s="83" t="s">
        <v>145</v>
      </c>
      <c r="M370" s="83" t="s">
        <v>158</v>
      </c>
      <c r="N370" s="88"/>
    </row>
    <row r="371" spans="1:14" ht="72" x14ac:dyDescent="0.2">
      <c r="A371" s="83" t="s">
        <v>601</v>
      </c>
      <c r="B371" s="83">
        <v>4272</v>
      </c>
      <c r="C371" s="83" t="s">
        <v>39</v>
      </c>
      <c r="D371" s="107" t="s">
        <v>874</v>
      </c>
      <c r="E371" s="87">
        <v>44557</v>
      </c>
      <c r="F371" s="83" t="s">
        <v>143</v>
      </c>
      <c r="G371" s="96" t="s">
        <v>971</v>
      </c>
      <c r="H371" s="83" t="s">
        <v>1290</v>
      </c>
      <c r="I371" s="83" t="s">
        <v>251</v>
      </c>
      <c r="J371" s="83" t="s">
        <v>1745</v>
      </c>
      <c r="K371" s="83" t="s">
        <v>169</v>
      </c>
      <c r="L371" s="83" t="s">
        <v>145</v>
      </c>
      <c r="M371" s="83" t="s">
        <v>1738</v>
      </c>
      <c r="N371" s="88"/>
    </row>
    <row r="372" spans="1:14" ht="108" x14ac:dyDescent="0.2">
      <c r="A372" s="83" t="s">
        <v>602</v>
      </c>
      <c r="B372" s="83">
        <v>350</v>
      </c>
      <c r="C372" s="83" t="s">
        <v>39</v>
      </c>
      <c r="D372" s="107" t="s">
        <v>875</v>
      </c>
      <c r="E372" s="87">
        <v>44621</v>
      </c>
      <c r="F372" s="83" t="s">
        <v>143</v>
      </c>
      <c r="G372" s="96" t="s">
        <v>1000</v>
      </c>
      <c r="H372" s="83" t="s">
        <v>1291</v>
      </c>
      <c r="I372" s="83" t="s">
        <v>251</v>
      </c>
      <c r="J372" s="83" t="s">
        <v>1745</v>
      </c>
      <c r="K372" s="83" t="s">
        <v>169</v>
      </c>
      <c r="L372" s="83" t="s">
        <v>145</v>
      </c>
      <c r="M372" s="83" t="s">
        <v>1738</v>
      </c>
      <c r="N372" s="88"/>
    </row>
    <row r="373" spans="1:14" ht="84" x14ac:dyDescent="0.2">
      <c r="A373" s="83" t="s">
        <v>603</v>
      </c>
      <c r="B373" s="83">
        <v>216</v>
      </c>
      <c r="C373" s="83" t="s">
        <v>39</v>
      </c>
      <c r="D373" s="107" t="s">
        <v>876</v>
      </c>
      <c r="E373" s="87">
        <v>44256</v>
      </c>
      <c r="F373" s="83" t="s">
        <v>143</v>
      </c>
      <c r="G373" s="96" t="s">
        <v>961</v>
      </c>
      <c r="H373" s="83" t="s">
        <v>1292</v>
      </c>
      <c r="I373" s="83" t="s">
        <v>251</v>
      </c>
      <c r="J373" s="83" t="s">
        <v>1745</v>
      </c>
      <c r="K373" s="83" t="s">
        <v>157</v>
      </c>
      <c r="L373" s="83" t="s">
        <v>145</v>
      </c>
      <c r="M373" s="83" t="s">
        <v>158</v>
      </c>
      <c r="N373" s="88"/>
    </row>
    <row r="374" spans="1:14" ht="288" x14ac:dyDescent="0.2">
      <c r="A374" s="83" t="s">
        <v>604</v>
      </c>
      <c r="B374" s="83">
        <v>2309</v>
      </c>
      <c r="C374" s="83" t="s">
        <v>39</v>
      </c>
      <c r="D374" s="107" t="s">
        <v>877</v>
      </c>
      <c r="E374" s="87">
        <v>31495</v>
      </c>
      <c r="F374" s="83" t="s">
        <v>147</v>
      </c>
      <c r="G374" s="82" t="s">
        <v>1001</v>
      </c>
      <c r="H374" s="83" t="s">
        <v>1293</v>
      </c>
      <c r="I374" s="83" t="s">
        <v>251</v>
      </c>
      <c r="J374" s="83" t="s">
        <v>1745</v>
      </c>
      <c r="K374" s="83" t="s">
        <v>169</v>
      </c>
      <c r="L374" s="83" t="s">
        <v>145</v>
      </c>
      <c r="M374" s="83" t="s">
        <v>1738</v>
      </c>
      <c r="N374" s="88"/>
    </row>
    <row r="375" spans="1:14" ht="120" x14ac:dyDescent="0.2">
      <c r="A375" s="83" t="s">
        <v>605</v>
      </c>
      <c r="B375" s="83">
        <v>472</v>
      </c>
      <c r="C375" s="83" t="s">
        <v>39</v>
      </c>
      <c r="D375" s="107" t="s">
        <v>878</v>
      </c>
      <c r="E375" s="87">
        <v>42794</v>
      </c>
      <c r="F375" s="83" t="s">
        <v>147</v>
      </c>
      <c r="G375" s="96" t="s">
        <v>947</v>
      </c>
      <c r="H375" s="83" t="s">
        <v>1294</v>
      </c>
      <c r="I375" s="83" t="s">
        <v>251</v>
      </c>
      <c r="J375" s="83" t="s">
        <v>1745</v>
      </c>
      <c r="K375" s="83" t="s">
        <v>169</v>
      </c>
      <c r="L375" s="83" t="s">
        <v>145</v>
      </c>
      <c r="M375" s="83" t="s">
        <v>1738</v>
      </c>
      <c r="N375" s="88"/>
    </row>
    <row r="376" spans="1:14" ht="336" x14ac:dyDescent="0.2">
      <c r="A376" s="83" t="s">
        <v>606</v>
      </c>
      <c r="B376" s="83">
        <v>1402</v>
      </c>
      <c r="C376" s="83" t="s">
        <v>39</v>
      </c>
      <c r="D376" s="107" t="s">
        <v>879</v>
      </c>
      <c r="E376" s="87">
        <v>38915</v>
      </c>
      <c r="F376" s="83" t="s">
        <v>143</v>
      </c>
      <c r="G376" s="82" t="s">
        <v>1002</v>
      </c>
      <c r="H376" s="83" t="s">
        <v>1295</v>
      </c>
      <c r="I376" s="83" t="s">
        <v>251</v>
      </c>
      <c r="J376" s="83" t="s">
        <v>1745</v>
      </c>
      <c r="K376" s="83" t="s">
        <v>169</v>
      </c>
      <c r="L376" s="83" t="s">
        <v>145</v>
      </c>
      <c r="M376" s="83" t="s">
        <v>1738</v>
      </c>
      <c r="N376" s="88"/>
    </row>
    <row r="377" spans="1:14" ht="216" x14ac:dyDescent="0.2">
      <c r="A377" s="83" t="s">
        <v>607</v>
      </c>
      <c r="B377" s="83">
        <v>627</v>
      </c>
      <c r="C377" s="83" t="s">
        <v>39</v>
      </c>
      <c r="D377" s="107" t="s">
        <v>880</v>
      </c>
      <c r="E377" s="87">
        <v>38814</v>
      </c>
      <c r="F377" s="83" t="s">
        <v>147</v>
      </c>
      <c r="G377" s="96" t="s">
        <v>944</v>
      </c>
      <c r="H377" s="83" t="s">
        <v>1296</v>
      </c>
      <c r="I377" s="83" t="s">
        <v>251</v>
      </c>
      <c r="J377" s="83" t="s">
        <v>1745</v>
      </c>
      <c r="K377" s="83" t="s">
        <v>169</v>
      </c>
      <c r="L377" s="83" t="s">
        <v>145</v>
      </c>
      <c r="M377" s="83" t="s">
        <v>1738</v>
      </c>
      <c r="N377" s="88"/>
    </row>
    <row r="378" spans="1:14" ht="216" x14ac:dyDescent="0.2">
      <c r="A378" s="99" t="s">
        <v>607</v>
      </c>
      <c r="B378" s="83">
        <v>627</v>
      </c>
      <c r="C378" s="83" t="s">
        <v>39</v>
      </c>
      <c r="D378" s="107" t="s">
        <v>880</v>
      </c>
      <c r="E378" s="87">
        <v>38814</v>
      </c>
      <c r="F378" s="83" t="s">
        <v>147</v>
      </c>
      <c r="G378" s="96" t="s">
        <v>944</v>
      </c>
      <c r="H378" s="83" t="s">
        <v>1297</v>
      </c>
      <c r="I378" s="83" t="s">
        <v>251</v>
      </c>
      <c r="J378" s="83" t="s">
        <v>1745</v>
      </c>
      <c r="K378" s="83" t="s">
        <v>169</v>
      </c>
      <c r="L378" s="83" t="s">
        <v>145</v>
      </c>
      <c r="M378" s="83" t="s">
        <v>1738</v>
      </c>
      <c r="N378" s="88"/>
    </row>
    <row r="379" spans="1:14" ht="168" x14ac:dyDescent="0.2">
      <c r="A379" s="83" t="s">
        <v>607</v>
      </c>
      <c r="B379" s="83">
        <v>627</v>
      </c>
      <c r="C379" s="83" t="s">
        <v>39</v>
      </c>
      <c r="D379" s="107" t="s">
        <v>880</v>
      </c>
      <c r="E379" s="87">
        <v>38814</v>
      </c>
      <c r="F379" s="83" t="s">
        <v>147</v>
      </c>
      <c r="G379" s="96" t="s">
        <v>944</v>
      </c>
      <c r="H379" s="83" t="s">
        <v>1298</v>
      </c>
      <c r="I379" s="83" t="s">
        <v>251</v>
      </c>
      <c r="J379" s="83" t="s">
        <v>1745</v>
      </c>
      <c r="K379" s="83" t="s">
        <v>169</v>
      </c>
      <c r="L379" s="83" t="s">
        <v>145</v>
      </c>
      <c r="M379" s="83" t="s">
        <v>1738</v>
      </c>
      <c r="N379" s="88"/>
    </row>
    <row r="380" spans="1:14" ht="312" x14ac:dyDescent="0.2">
      <c r="A380" s="83" t="s">
        <v>607</v>
      </c>
      <c r="B380" s="83">
        <v>627</v>
      </c>
      <c r="C380" s="83" t="s">
        <v>39</v>
      </c>
      <c r="D380" s="107" t="s">
        <v>880</v>
      </c>
      <c r="E380" s="87">
        <v>38814</v>
      </c>
      <c r="F380" s="83" t="s">
        <v>147</v>
      </c>
      <c r="G380" s="96" t="s">
        <v>944</v>
      </c>
      <c r="H380" s="83" t="s">
        <v>1299</v>
      </c>
      <c r="I380" s="83" t="s">
        <v>251</v>
      </c>
      <c r="J380" s="83" t="s">
        <v>1745</v>
      </c>
      <c r="K380" s="83" t="s">
        <v>169</v>
      </c>
      <c r="L380" s="83" t="s">
        <v>145</v>
      </c>
      <c r="M380" s="83" t="s">
        <v>1738</v>
      </c>
      <c r="N380" s="88"/>
    </row>
    <row r="381" spans="1:14" ht="96" x14ac:dyDescent="0.2">
      <c r="A381" s="98" t="s">
        <v>608</v>
      </c>
      <c r="B381" s="83">
        <v>693</v>
      </c>
      <c r="C381" s="83" t="s">
        <v>39</v>
      </c>
      <c r="D381" s="107" t="s">
        <v>881</v>
      </c>
      <c r="E381" s="87">
        <v>2007</v>
      </c>
      <c r="F381" s="83"/>
      <c r="G381" s="96" t="s">
        <v>947</v>
      </c>
      <c r="H381" s="83" t="s">
        <v>1300</v>
      </c>
      <c r="I381" s="83" t="s">
        <v>251</v>
      </c>
      <c r="J381" s="83" t="s">
        <v>1745</v>
      </c>
      <c r="K381" s="83" t="s">
        <v>169</v>
      </c>
      <c r="L381" s="83" t="s">
        <v>145</v>
      </c>
      <c r="M381" s="83" t="s">
        <v>1738</v>
      </c>
      <c r="N381" s="88"/>
    </row>
    <row r="382" spans="1:14" ht="144" x14ac:dyDescent="0.2">
      <c r="A382" s="83" t="s">
        <v>609</v>
      </c>
      <c r="B382" s="83">
        <v>180606</v>
      </c>
      <c r="C382" s="83" t="s">
        <v>39</v>
      </c>
      <c r="D382" s="107" t="s">
        <v>882</v>
      </c>
      <c r="E382" s="87">
        <v>39566</v>
      </c>
      <c r="F382" s="83" t="s">
        <v>147</v>
      </c>
      <c r="G382" s="82" t="s">
        <v>986</v>
      </c>
      <c r="H382" s="83" t="s">
        <v>1301</v>
      </c>
      <c r="I382" s="83" t="s">
        <v>251</v>
      </c>
      <c r="J382" s="83" t="s">
        <v>1745</v>
      </c>
      <c r="K382" s="83" t="s">
        <v>169</v>
      </c>
      <c r="L382" s="83" t="s">
        <v>145</v>
      </c>
      <c r="M382" s="83" t="s">
        <v>1738</v>
      </c>
      <c r="N382" s="88"/>
    </row>
    <row r="383" spans="1:14" ht="72" x14ac:dyDescent="0.2">
      <c r="A383" s="98" t="s">
        <v>610</v>
      </c>
      <c r="B383" s="83">
        <v>910</v>
      </c>
      <c r="C383" s="83" t="s">
        <v>39</v>
      </c>
      <c r="D383" s="107" t="s">
        <v>883</v>
      </c>
      <c r="E383" s="87">
        <v>39604</v>
      </c>
      <c r="F383" s="83"/>
      <c r="G383" s="96" t="s">
        <v>947</v>
      </c>
      <c r="H383" s="83" t="s">
        <v>1302</v>
      </c>
      <c r="I383" s="83" t="s">
        <v>251</v>
      </c>
      <c r="J383" s="83" t="s">
        <v>1745</v>
      </c>
      <c r="K383" s="83" t="s">
        <v>169</v>
      </c>
      <c r="L383" s="83" t="s">
        <v>145</v>
      </c>
      <c r="M383" s="83" t="s">
        <v>1738</v>
      </c>
      <c r="N383" s="88"/>
    </row>
    <row r="384" spans="1:14" ht="108" x14ac:dyDescent="0.2">
      <c r="A384" s="83" t="s">
        <v>611</v>
      </c>
      <c r="B384" s="83">
        <v>1297</v>
      </c>
      <c r="C384" s="83" t="s">
        <v>39</v>
      </c>
      <c r="D384" s="107" t="s">
        <v>884</v>
      </c>
      <c r="E384" s="87">
        <v>40367</v>
      </c>
      <c r="F384" s="83" t="s">
        <v>147</v>
      </c>
      <c r="G384" s="82" t="s">
        <v>1003</v>
      </c>
      <c r="H384" s="83" t="s">
        <v>1303</v>
      </c>
      <c r="I384" s="83" t="s">
        <v>251</v>
      </c>
      <c r="J384" s="83" t="s">
        <v>1745</v>
      </c>
      <c r="K384" s="83" t="s">
        <v>169</v>
      </c>
      <c r="L384" s="83" t="s">
        <v>145</v>
      </c>
      <c r="M384" s="83" t="s">
        <v>1738</v>
      </c>
      <c r="N384" s="88"/>
    </row>
    <row r="385" spans="1:14" ht="120" x14ac:dyDescent="0.2">
      <c r="A385" s="98" t="s">
        <v>612</v>
      </c>
      <c r="B385" s="83">
        <v>1297</v>
      </c>
      <c r="C385" s="83" t="s">
        <v>39</v>
      </c>
      <c r="D385" s="107" t="s">
        <v>885</v>
      </c>
      <c r="E385" s="87">
        <v>40367</v>
      </c>
      <c r="F385" s="83" t="s">
        <v>147</v>
      </c>
      <c r="G385" s="96" t="s">
        <v>947</v>
      </c>
      <c r="H385" s="83" t="s">
        <v>1304</v>
      </c>
      <c r="I385" s="83" t="s">
        <v>251</v>
      </c>
      <c r="J385" s="83" t="s">
        <v>1745</v>
      </c>
      <c r="K385" s="83" t="s">
        <v>169</v>
      </c>
      <c r="L385" s="83" t="s">
        <v>145</v>
      </c>
      <c r="M385" s="83" t="s">
        <v>1738</v>
      </c>
      <c r="N385" s="88"/>
    </row>
    <row r="386" spans="1:14" ht="96" x14ac:dyDescent="0.2">
      <c r="A386" s="83" t="s">
        <v>1751</v>
      </c>
      <c r="B386" s="83">
        <v>1511</v>
      </c>
      <c r="C386" s="83" t="s">
        <v>39</v>
      </c>
      <c r="D386" s="107" t="s">
        <v>886</v>
      </c>
      <c r="E386" s="87">
        <v>40395</v>
      </c>
      <c r="F386" s="83" t="s">
        <v>147</v>
      </c>
      <c r="G386" s="96" t="s">
        <v>944</v>
      </c>
      <c r="H386" s="83" t="s">
        <v>1305</v>
      </c>
      <c r="I386" s="83" t="s">
        <v>251</v>
      </c>
      <c r="J386" s="83" t="s">
        <v>1745</v>
      </c>
      <c r="K386" s="83"/>
      <c r="L386" s="83" t="s">
        <v>145</v>
      </c>
      <c r="M386" s="83"/>
      <c r="N386" s="88"/>
    </row>
    <row r="387" spans="1:14" ht="276" x14ac:dyDescent="0.2">
      <c r="A387" s="83" t="s">
        <v>613</v>
      </c>
      <c r="B387" s="83">
        <v>1511</v>
      </c>
      <c r="C387" s="83" t="s">
        <v>39</v>
      </c>
      <c r="D387" s="107" t="s">
        <v>886</v>
      </c>
      <c r="E387" s="87">
        <v>40395</v>
      </c>
      <c r="F387" s="83" t="s">
        <v>147</v>
      </c>
      <c r="G387" s="96" t="s">
        <v>944</v>
      </c>
      <c r="H387" s="83" t="s">
        <v>1306</v>
      </c>
      <c r="I387" s="83" t="s">
        <v>251</v>
      </c>
      <c r="J387" s="83" t="s">
        <v>1745</v>
      </c>
      <c r="K387" s="83"/>
      <c r="L387" s="83" t="s">
        <v>145</v>
      </c>
      <c r="M387" s="83"/>
      <c r="N387" s="88"/>
    </row>
    <row r="388" spans="1:14" ht="396" x14ac:dyDescent="0.2">
      <c r="A388" s="83" t="s">
        <v>614</v>
      </c>
      <c r="B388" s="83">
        <v>1511</v>
      </c>
      <c r="C388" s="83" t="s">
        <v>39</v>
      </c>
      <c r="D388" s="107" t="s">
        <v>886</v>
      </c>
      <c r="E388" s="87">
        <v>40395</v>
      </c>
      <c r="F388" s="83" t="s">
        <v>147</v>
      </c>
      <c r="G388" s="96" t="s">
        <v>944</v>
      </c>
      <c r="H388" s="83" t="s">
        <v>1307</v>
      </c>
      <c r="I388" s="83" t="s">
        <v>251</v>
      </c>
      <c r="J388" s="83" t="s">
        <v>1745</v>
      </c>
      <c r="K388" s="83"/>
      <c r="L388" s="83" t="s">
        <v>1742</v>
      </c>
      <c r="M388" s="83"/>
      <c r="N388" s="88"/>
    </row>
    <row r="389" spans="1:14" ht="180" x14ac:dyDescent="0.2">
      <c r="A389" s="83" t="s">
        <v>615</v>
      </c>
      <c r="B389" s="83">
        <v>1512</v>
      </c>
      <c r="C389" s="83" t="s">
        <v>39</v>
      </c>
      <c r="D389" s="107" t="s">
        <v>887</v>
      </c>
      <c r="E389" s="87">
        <v>40395</v>
      </c>
      <c r="F389" s="83" t="s">
        <v>147</v>
      </c>
      <c r="G389" s="96" t="s">
        <v>947</v>
      </c>
      <c r="H389" s="83" t="s">
        <v>1308</v>
      </c>
      <c r="I389" s="83" t="s">
        <v>251</v>
      </c>
      <c r="J389" s="83" t="s">
        <v>1745</v>
      </c>
      <c r="K389" s="83" t="s">
        <v>169</v>
      </c>
      <c r="L389" s="83" t="s">
        <v>145</v>
      </c>
      <c r="M389" s="83" t="s">
        <v>1738</v>
      </c>
      <c r="N389" s="88"/>
    </row>
    <row r="390" spans="1:14" ht="409.5" x14ac:dyDescent="0.2">
      <c r="A390" s="83" t="s">
        <v>615</v>
      </c>
      <c r="B390" s="83">
        <v>1512</v>
      </c>
      <c r="C390" s="83" t="s">
        <v>39</v>
      </c>
      <c r="D390" s="107" t="s">
        <v>888</v>
      </c>
      <c r="E390" s="87">
        <v>40395</v>
      </c>
      <c r="F390" s="83" t="s">
        <v>147</v>
      </c>
      <c r="G390" s="96" t="s">
        <v>947</v>
      </c>
      <c r="H390" s="83" t="s">
        <v>1309</v>
      </c>
      <c r="I390" s="83" t="s">
        <v>251</v>
      </c>
      <c r="J390" s="83" t="s">
        <v>1745</v>
      </c>
      <c r="K390" s="83"/>
      <c r="L390" s="83" t="s">
        <v>1742</v>
      </c>
      <c r="M390" s="83"/>
      <c r="N390" s="88"/>
    </row>
    <row r="391" spans="1:14" ht="312" x14ac:dyDescent="0.2">
      <c r="A391" s="83" t="s">
        <v>616</v>
      </c>
      <c r="B391" s="83">
        <v>75</v>
      </c>
      <c r="C391" s="83" t="s">
        <v>39</v>
      </c>
      <c r="D391" s="107" t="s">
        <v>889</v>
      </c>
      <c r="E391" s="87">
        <v>40567</v>
      </c>
      <c r="F391" s="83" t="s">
        <v>147</v>
      </c>
      <c r="G391" s="82" t="s">
        <v>944</v>
      </c>
      <c r="H391" s="83" t="s">
        <v>1310</v>
      </c>
      <c r="I391" s="83" t="s">
        <v>251</v>
      </c>
      <c r="J391" s="83" t="s">
        <v>1745</v>
      </c>
      <c r="K391" s="83" t="s">
        <v>169</v>
      </c>
      <c r="L391" s="83" t="s">
        <v>145</v>
      </c>
      <c r="M391" s="83" t="s">
        <v>1738</v>
      </c>
      <c r="N391" s="88"/>
    </row>
    <row r="392" spans="1:14" ht="84" x14ac:dyDescent="0.2">
      <c r="A392" s="83" t="s">
        <v>617</v>
      </c>
      <c r="B392" s="83">
        <v>1514</v>
      </c>
      <c r="C392" s="83" t="s">
        <v>39</v>
      </c>
      <c r="D392" s="107" t="s">
        <v>890</v>
      </c>
      <c r="E392" s="87">
        <v>41152</v>
      </c>
      <c r="F392" s="83" t="s">
        <v>147</v>
      </c>
      <c r="G392" s="82" t="s">
        <v>947</v>
      </c>
      <c r="H392" s="83" t="s">
        <v>1311</v>
      </c>
      <c r="I392" s="83" t="s">
        <v>251</v>
      </c>
      <c r="J392" s="83" t="s">
        <v>1745</v>
      </c>
      <c r="K392" s="83" t="s">
        <v>169</v>
      </c>
      <c r="L392" s="83" t="s">
        <v>145</v>
      </c>
      <c r="M392" s="83" t="s">
        <v>1738</v>
      </c>
      <c r="N392" s="88"/>
    </row>
    <row r="393" spans="1:14" ht="324" x14ac:dyDescent="0.2">
      <c r="A393" s="83" t="s">
        <v>618</v>
      </c>
      <c r="B393" s="83">
        <v>2674</v>
      </c>
      <c r="C393" s="83" t="s">
        <v>39</v>
      </c>
      <c r="D393" s="107" t="s">
        <v>891</v>
      </c>
      <c r="E393" s="87">
        <v>41477</v>
      </c>
      <c r="F393" s="83" t="s">
        <v>147</v>
      </c>
      <c r="G393" s="82" t="s">
        <v>1004</v>
      </c>
      <c r="H393" s="83" t="s">
        <v>1312</v>
      </c>
      <c r="I393" s="83" t="s">
        <v>251</v>
      </c>
      <c r="J393" s="83" t="s">
        <v>1745</v>
      </c>
      <c r="K393" s="83" t="s">
        <v>169</v>
      </c>
      <c r="L393" s="83" t="s">
        <v>145</v>
      </c>
      <c r="M393" s="83" t="s">
        <v>1738</v>
      </c>
      <c r="N393" s="88"/>
    </row>
    <row r="394" spans="1:14" ht="228" x14ac:dyDescent="0.2">
      <c r="A394" s="83" t="s">
        <v>619</v>
      </c>
      <c r="B394" s="83">
        <v>631</v>
      </c>
      <c r="C394" s="83" t="s">
        <v>39</v>
      </c>
      <c r="D394" s="107" t="s">
        <v>892</v>
      </c>
      <c r="E394" s="87">
        <v>42080</v>
      </c>
      <c r="F394" s="83" t="s">
        <v>147</v>
      </c>
      <c r="G394" s="96" t="s">
        <v>947</v>
      </c>
      <c r="H394" s="83" t="s">
        <v>1313</v>
      </c>
      <c r="I394" s="83" t="s">
        <v>251</v>
      </c>
      <c r="J394" s="83" t="s">
        <v>1745</v>
      </c>
      <c r="K394" s="83" t="s">
        <v>169</v>
      </c>
      <c r="L394" s="83" t="s">
        <v>145</v>
      </c>
      <c r="M394" s="83" t="s">
        <v>1738</v>
      </c>
      <c r="N394" s="88"/>
    </row>
    <row r="395" spans="1:14" ht="168" x14ac:dyDescent="0.2">
      <c r="A395" s="83" t="s">
        <v>619</v>
      </c>
      <c r="B395" s="83">
        <v>631</v>
      </c>
      <c r="C395" s="83" t="s">
        <v>39</v>
      </c>
      <c r="D395" s="107" t="s">
        <v>892</v>
      </c>
      <c r="E395" s="87">
        <v>42080</v>
      </c>
      <c r="F395" s="83" t="s">
        <v>147</v>
      </c>
      <c r="G395" s="96" t="s">
        <v>947</v>
      </c>
      <c r="H395" s="83" t="s">
        <v>1314</v>
      </c>
      <c r="I395" s="83" t="s">
        <v>251</v>
      </c>
      <c r="J395" s="83" t="s">
        <v>1745</v>
      </c>
      <c r="K395" s="83" t="s">
        <v>169</v>
      </c>
      <c r="L395" s="83" t="s">
        <v>145</v>
      </c>
      <c r="M395" s="83" t="s">
        <v>1738</v>
      </c>
      <c r="N395" s="88"/>
    </row>
    <row r="396" spans="1:14" ht="60" x14ac:dyDescent="0.2">
      <c r="A396" s="83" t="s">
        <v>619</v>
      </c>
      <c r="B396" s="83">
        <v>631</v>
      </c>
      <c r="C396" s="83" t="s">
        <v>39</v>
      </c>
      <c r="D396" s="107" t="s">
        <v>892</v>
      </c>
      <c r="E396" s="87">
        <v>42080</v>
      </c>
      <c r="F396" s="83" t="s">
        <v>147</v>
      </c>
      <c r="G396" s="96" t="s">
        <v>947</v>
      </c>
      <c r="H396" s="83" t="s">
        <v>1315</v>
      </c>
      <c r="I396" s="83" t="s">
        <v>251</v>
      </c>
      <c r="J396" s="83" t="s">
        <v>1745</v>
      </c>
      <c r="K396" s="83" t="s">
        <v>169</v>
      </c>
      <c r="L396" s="83" t="s">
        <v>145</v>
      </c>
      <c r="M396" s="83" t="s">
        <v>1738</v>
      </c>
      <c r="N396" s="88"/>
    </row>
    <row r="397" spans="1:14" ht="312" hidden="1" x14ac:dyDescent="0.2">
      <c r="A397" s="83" t="s">
        <v>620</v>
      </c>
      <c r="B397" s="83" t="s">
        <v>1359</v>
      </c>
      <c r="C397" s="83" t="s">
        <v>1733</v>
      </c>
      <c r="D397" s="107" t="s">
        <v>893</v>
      </c>
      <c r="E397" s="87"/>
      <c r="F397" s="83" t="s">
        <v>143</v>
      </c>
      <c r="G397" s="82" t="s">
        <v>1005</v>
      </c>
      <c r="H397" s="83" t="s">
        <v>1152</v>
      </c>
      <c r="I397" s="83" t="s">
        <v>251</v>
      </c>
      <c r="J397" s="83" t="s">
        <v>1745</v>
      </c>
      <c r="K397" s="83" t="s">
        <v>169</v>
      </c>
      <c r="L397" s="83" t="s">
        <v>145</v>
      </c>
      <c r="M397" s="83" t="s">
        <v>1738</v>
      </c>
      <c r="N397" s="88"/>
    </row>
    <row r="398" spans="1:14" ht="156" hidden="1" x14ac:dyDescent="0.2">
      <c r="A398" s="83" t="s">
        <v>621</v>
      </c>
      <c r="B398" s="83" t="s">
        <v>1359</v>
      </c>
      <c r="C398" s="83" t="s">
        <v>1733</v>
      </c>
      <c r="D398" s="107" t="s">
        <v>740</v>
      </c>
      <c r="E398" s="87"/>
      <c r="F398" s="83" t="s">
        <v>143</v>
      </c>
      <c r="G398" s="82" t="s">
        <v>1005</v>
      </c>
      <c r="H398" s="83" t="s">
        <v>1316</v>
      </c>
      <c r="I398" s="83" t="s">
        <v>251</v>
      </c>
      <c r="J398" s="83" t="s">
        <v>1745</v>
      </c>
      <c r="K398" s="83" t="s">
        <v>169</v>
      </c>
      <c r="L398" s="83" t="s">
        <v>145</v>
      </c>
      <c r="M398" s="83" t="s">
        <v>1738</v>
      </c>
      <c r="N398" s="88"/>
    </row>
    <row r="399" spans="1:14" ht="72" hidden="1" x14ac:dyDescent="0.2">
      <c r="A399" s="83" t="s">
        <v>622</v>
      </c>
      <c r="B399" s="83">
        <v>1</v>
      </c>
      <c r="C399" s="83" t="s">
        <v>1733</v>
      </c>
      <c r="D399" s="107" t="s">
        <v>894</v>
      </c>
      <c r="E399" s="87">
        <v>37789</v>
      </c>
      <c r="F399" s="83" t="s">
        <v>143</v>
      </c>
      <c r="G399" s="96" t="s">
        <v>17</v>
      </c>
      <c r="H399" s="83" t="s">
        <v>1317</v>
      </c>
      <c r="I399" s="83" t="s">
        <v>251</v>
      </c>
      <c r="J399" s="83" t="s">
        <v>1745</v>
      </c>
      <c r="K399" s="83" t="s">
        <v>169</v>
      </c>
      <c r="L399" s="83" t="s">
        <v>145</v>
      </c>
      <c r="M399" s="83" t="s">
        <v>1738</v>
      </c>
      <c r="N399" s="88"/>
    </row>
    <row r="400" spans="1:14" ht="60" hidden="1" x14ac:dyDescent="0.2">
      <c r="A400" s="83" t="s">
        <v>623</v>
      </c>
      <c r="B400" s="83">
        <v>2004</v>
      </c>
      <c r="C400" s="83" t="s">
        <v>1733</v>
      </c>
      <c r="D400" s="107" t="s">
        <v>895</v>
      </c>
      <c r="E400" s="87">
        <v>38106</v>
      </c>
      <c r="F400" s="83" t="s">
        <v>143</v>
      </c>
      <c r="G400" s="96" t="s">
        <v>1006</v>
      </c>
      <c r="H400" s="83" t="s">
        <v>1318</v>
      </c>
      <c r="I400" s="83" t="s">
        <v>251</v>
      </c>
      <c r="J400" s="83" t="s">
        <v>1745</v>
      </c>
      <c r="K400" s="83" t="s">
        <v>169</v>
      </c>
      <c r="L400" s="83" t="s">
        <v>145</v>
      </c>
      <c r="M400" s="83" t="s">
        <v>1738</v>
      </c>
      <c r="N400" s="88"/>
    </row>
    <row r="401" spans="1:14" ht="120" hidden="1" x14ac:dyDescent="0.2">
      <c r="A401" s="83" t="s">
        <v>624</v>
      </c>
      <c r="B401" s="83">
        <v>21</v>
      </c>
      <c r="C401" s="83" t="s">
        <v>1733</v>
      </c>
      <c r="D401" s="107" t="s">
        <v>896</v>
      </c>
      <c r="E401" s="87">
        <v>40368</v>
      </c>
      <c r="F401" s="83" t="s">
        <v>143</v>
      </c>
      <c r="G401" s="96" t="s">
        <v>1007</v>
      </c>
      <c r="H401" s="83" t="s">
        <v>1319</v>
      </c>
      <c r="I401" s="83" t="s">
        <v>251</v>
      </c>
      <c r="J401" s="83" t="s">
        <v>1745</v>
      </c>
      <c r="K401" s="83" t="s">
        <v>157</v>
      </c>
      <c r="L401" s="83" t="s">
        <v>145</v>
      </c>
      <c r="M401" s="83" t="s">
        <v>158</v>
      </c>
      <c r="N401" s="88"/>
    </row>
    <row r="402" spans="1:14" ht="84" hidden="1" x14ac:dyDescent="0.2">
      <c r="A402" s="83" t="s">
        <v>625</v>
      </c>
      <c r="B402" s="83">
        <v>4</v>
      </c>
      <c r="C402" s="83" t="s">
        <v>1733</v>
      </c>
      <c r="D402" s="107" t="s">
        <v>897</v>
      </c>
      <c r="E402" s="87">
        <v>40396</v>
      </c>
      <c r="F402" s="83" t="s">
        <v>143</v>
      </c>
      <c r="G402" s="96" t="s">
        <v>1008</v>
      </c>
      <c r="H402" s="83" t="s">
        <v>1320</v>
      </c>
      <c r="I402" s="83" t="s">
        <v>251</v>
      </c>
      <c r="J402" s="83" t="s">
        <v>1745</v>
      </c>
      <c r="K402" s="83" t="s">
        <v>148</v>
      </c>
      <c r="L402" s="83" t="s">
        <v>145</v>
      </c>
      <c r="M402" s="83" t="s">
        <v>1738</v>
      </c>
      <c r="N402" s="88"/>
    </row>
    <row r="403" spans="1:14" ht="120" hidden="1" x14ac:dyDescent="0.2">
      <c r="A403" s="83" t="s">
        <v>626</v>
      </c>
      <c r="B403" s="83">
        <v>17</v>
      </c>
      <c r="C403" s="83" t="s">
        <v>1733</v>
      </c>
      <c r="D403" s="107" t="s">
        <v>898</v>
      </c>
      <c r="E403" s="87">
        <v>42093</v>
      </c>
      <c r="F403" s="83" t="s">
        <v>143</v>
      </c>
      <c r="G403" s="96" t="s">
        <v>1007</v>
      </c>
      <c r="H403" s="83" t="s">
        <v>1321</v>
      </c>
      <c r="I403" s="83" t="s">
        <v>251</v>
      </c>
      <c r="J403" s="83" t="s">
        <v>1745</v>
      </c>
      <c r="K403" s="83" t="s">
        <v>169</v>
      </c>
      <c r="L403" s="83" t="s">
        <v>145</v>
      </c>
      <c r="M403" s="83" t="s">
        <v>1738</v>
      </c>
      <c r="N403" s="88"/>
    </row>
    <row r="404" spans="1:14" ht="84" hidden="1" x14ac:dyDescent="0.2">
      <c r="A404" s="83" t="s">
        <v>627</v>
      </c>
      <c r="B404" s="83">
        <v>48</v>
      </c>
      <c r="C404" s="83" t="s">
        <v>1733</v>
      </c>
      <c r="D404" s="107" t="s">
        <v>899</v>
      </c>
      <c r="E404" s="87">
        <v>43011</v>
      </c>
      <c r="F404" s="83" t="s">
        <v>143</v>
      </c>
      <c r="G404" s="96" t="s">
        <v>1007</v>
      </c>
      <c r="H404" s="83" t="s">
        <v>1322</v>
      </c>
      <c r="I404" s="83" t="s">
        <v>251</v>
      </c>
      <c r="J404" s="83" t="s">
        <v>1745</v>
      </c>
      <c r="K404" s="83" t="s">
        <v>157</v>
      </c>
      <c r="L404" s="83" t="s">
        <v>145</v>
      </c>
      <c r="M404" s="83" t="s">
        <v>158</v>
      </c>
      <c r="N404" s="88"/>
    </row>
    <row r="405" spans="1:14" ht="84" hidden="1" x14ac:dyDescent="0.2">
      <c r="A405" s="83" t="s">
        <v>1847</v>
      </c>
      <c r="B405" s="83">
        <v>14</v>
      </c>
      <c r="C405" s="83" t="s">
        <v>1733</v>
      </c>
      <c r="D405" s="107" t="s">
        <v>900</v>
      </c>
      <c r="E405" s="87">
        <v>44228</v>
      </c>
      <c r="F405" s="83" t="s">
        <v>143</v>
      </c>
      <c r="G405" s="96" t="s">
        <v>999</v>
      </c>
      <c r="H405" s="83" t="s">
        <v>1323</v>
      </c>
      <c r="I405" s="83" t="s">
        <v>251</v>
      </c>
      <c r="J405" s="83" t="s">
        <v>1745</v>
      </c>
      <c r="K405" s="83" t="s">
        <v>169</v>
      </c>
      <c r="L405" s="83" t="s">
        <v>145</v>
      </c>
      <c r="M405" s="83" t="s">
        <v>1738</v>
      </c>
      <c r="N405" s="88"/>
    </row>
    <row r="406" spans="1:14" ht="72" hidden="1" x14ac:dyDescent="0.2">
      <c r="A406" s="83" t="s">
        <v>628</v>
      </c>
      <c r="B406" s="83">
        <v>72</v>
      </c>
      <c r="C406" s="83" t="s">
        <v>1733</v>
      </c>
      <c r="D406" s="107" t="s">
        <v>901</v>
      </c>
      <c r="E406" s="87">
        <v>44530</v>
      </c>
      <c r="F406" s="83" t="s">
        <v>143</v>
      </c>
      <c r="G406" s="96" t="s">
        <v>971</v>
      </c>
      <c r="H406" s="83" t="s">
        <v>1324</v>
      </c>
      <c r="I406" s="83" t="s">
        <v>251</v>
      </c>
      <c r="J406" s="83" t="s">
        <v>1745</v>
      </c>
      <c r="K406" s="83" t="s">
        <v>169</v>
      </c>
      <c r="L406" s="83" t="s">
        <v>145</v>
      </c>
      <c r="M406" s="83" t="s">
        <v>1738</v>
      </c>
      <c r="N406" s="88"/>
    </row>
    <row r="407" spans="1:14" ht="108" hidden="1" x14ac:dyDescent="0.2">
      <c r="A407" s="83" t="s">
        <v>629</v>
      </c>
      <c r="B407" s="83">
        <v>15</v>
      </c>
      <c r="C407" s="83" t="s">
        <v>1733</v>
      </c>
      <c r="D407" s="107" t="s">
        <v>902</v>
      </c>
      <c r="E407" s="87">
        <v>44631</v>
      </c>
      <c r="F407" s="83" t="s">
        <v>143</v>
      </c>
      <c r="G407" s="96" t="s">
        <v>971</v>
      </c>
      <c r="H407" s="83" t="s">
        <v>1325</v>
      </c>
      <c r="I407" s="83" t="s">
        <v>251</v>
      </c>
      <c r="J407" s="83" t="s">
        <v>1745</v>
      </c>
      <c r="K407" s="83" t="s">
        <v>169</v>
      </c>
      <c r="L407" s="83" t="s">
        <v>145</v>
      </c>
      <c r="M407" s="83" t="s">
        <v>1738</v>
      </c>
      <c r="N407" s="88"/>
    </row>
    <row r="408" spans="1:14" ht="144" hidden="1" x14ac:dyDescent="0.2">
      <c r="A408" s="83" t="s">
        <v>630</v>
      </c>
      <c r="B408" s="83">
        <v>16</v>
      </c>
      <c r="C408" s="83" t="s">
        <v>1733</v>
      </c>
      <c r="D408" s="107" t="s">
        <v>903</v>
      </c>
      <c r="E408" s="87">
        <v>44652</v>
      </c>
      <c r="F408" s="83" t="s">
        <v>143</v>
      </c>
      <c r="G408" s="96" t="s">
        <v>1009</v>
      </c>
      <c r="H408" s="83" t="s">
        <v>1326</v>
      </c>
      <c r="I408" s="83" t="s">
        <v>251</v>
      </c>
      <c r="J408" s="83" t="s">
        <v>1745</v>
      </c>
      <c r="K408" s="83" t="s">
        <v>169</v>
      </c>
      <c r="L408" s="83" t="s">
        <v>145</v>
      </c>
      <c r="M408" s="83" t="s">
        <v>1738</v>
      </c>
      <c r="N408" s="88"/>
    </row>
    <row r="409" spans="1:14" ht="96" hidden="1" x14ac:dyDescent="0.2">
      <c r="A409" s="83" t="s">
        <v>631</v>
      </c>
      <c r="B409" s="83">
        <v>13</v>
      </c>
      <c r="C409" s="83" t="s">
        <v>94</v>
      </c>
      <c r="D409" s="107" t="s">
        <v>904</v>
      </c>
      <c r="E409" s="87">
        <v>38631</v>
      </c>
      <c r="F409" s="83" t="s">
        <v>143</v>
      </c>
      <c r="G409" s="96" t="s">
        <v>1010</v>
      </c>
      <c r="H409" s="83" t="s">
        <v>1327</v>
      </c>
      <c r="I409" s="83" t="s">
        <v>251</v>
      </c>
      <c r="J409" s="83" t="s">
        <v>1745</v>
      </c>
      <c r="K409" s="83" t="s">
        <v>166</v>
      </c>
      <c r="L409" s="83" t="s">
        <v>145</v>
      </c>
      <c r="M409" s="83" t="s">
        <v>1738</v>
      </c>
      <c r="N409" s="88"/>
    </row>
    <row r="410" spans="1:14" ht="72" hidden="1" x14ac:dyDescent="0.2">
      <c r="A410" s="83" t="s">
        <v>1848</v>
      </c>
      <c r="B410" s="83"/>
      <c r="C410" s="83" t="s">
        <v>94</v>
      </c>
      <c r="D410" s="107" t="s">
        <v>905</v>
      </c>
      <c r="E410" s="87">
        <v>40361</v>
      </c>
      <c r="F410" s="83" t="s">
        <v>143</v>
      </c>
      <c r="G410" s="96" t="s">
        <v>1011</v>
      </c>
      <c r="H410" s="83" t="s">
        <v>1328</v>
      </c>
      <c r="I410" s="83" t="s">
        <v>251</v>
      </c>
      <c r="J410" s="83" t="s">
        <v>1745</v>
      </c>
      <c r="K410" s="83" t="s">
        <v>166</v>
      </c>
      <c r="L410" s="83" t="s">
        <v>145</v>
      </c>
      <c r="M410" s="83" t="s">
        <v>1738</v>
      </c>
      <c r="N410" s="88"/>
    </row>
    <row r="411" spans="1:14" ht="96" hidden="1" x14ac:dyDescent="0.2">
      <c r="A411" s="83" t="s">
        <v>632</v>
      </c>
      <c r="B411" s="83"/>
      <c r="C411" s="83" t="s">
        <v>94</v>
      </c>
      <c r="D411" s="107" t="s">
        <v>906</v>
      </c>
      <c r="E411" s="87">
        <v>41879</v>
      </c>
      <c r="F411" s="83" t="s">
        <v>143</v>
      </c>
      <c r="G411" s="96" t="s">
        <v>1012</v>
      </c>
      <c r="H411" s="83" t="s">
        <v>1329</v>
      </c>
      <c r="I411" s="83" t="s">
        <v>251</v>
      </c>
      <c r="J411" s="83" t="s">
        <v>1745</v>
      </c>
      <c r="K411" s="83" t="s">
        <v>160</v>
      </c>
      <c r="L411" s="83" t="s">
        <v>145</v>
      </c>
      <c r="M411" s="83" t="s">
        <v>1738</v>
      </c>
      <c r="N411" s="88"/>
    </row>
    <row r="412" spans="1:14" ht="96" hidden="1" x14ac:dyDescent="0.2">
      <c r="A412" s="83" t="s">
        <v>633</v>
      </c>
      <c r="B412" s="83"/>
      <c r="C412" s="83" t="s">
        <v>94</v>
      </c>
      <c r="D412" s="107" t="s">
        <v>907</v>
      </c>
      <c r="E412" s="87">
        <v>44278</v>
      </c>
      <c r="F412" s="83" t="s">
        <v>143</v>
      </c>
      <c r="G412" s="96" t="s">
        <v>1013</v>
      </c>
      <c r="H412" s="83" t="s">
        <v>633</v>
      </c>
      <c r="I412" s="83" t="s">
        <v>251</v>
      </c>
      <c r="J412" s="83" t="s">
        <v>1745</v>
      </c>
      <c r="K412" s="83" t="s">
        <v>169</v>
      </c>
      <c r="L412" s="83" t="s">
        <v>145</v>
      </c>
      <c r="M412" s="83" t="s">
        <v>1738</v>
      </c>
      <c r="N412" s="88"/>
    </row>
    <row r="413" spans="1:14" ht="84" hidden="1" x14ac:dyDescent="0.2">
      <c r="A413" s="83" t="s">
        <v>634</v>
      </c>
      <c r="B413" s="83"/>
      <c r="C413" s="83" t="s">
        <v>94</v>
      </c>
      <c r="D413" s="107" t="s">
        <v>908</v>
      </c>
      <c r="E413" s="87">
        <v>44278</v>
      </c>
      <c r="F413" s="83" t="s">
        <v>143</v>
      </c>
      <c r="G413" s="96" t="s">
        <v>1013</v>
      </c>
      <c r="H413" s="83" t="s">
        <v>1330</v>
      </c>
      <c r="I413" s="83" t="s">
        <v>251</v>
      </c>
      <c r="J413" s="83" t="s">
        <v>1745</v>
      </c>
      <c r="K413" s="83" t="s">
        <v>169</v>
      </c>
      <c r="L413" s="83" t="s">
        <v>145</v>
      </c>
      <c r="M413" s="83" t="s">
        <v>1738</v>
      </c>
      <c r="N413" s="88"/>
    </row>
    <row r="414" spans="1:14" ht="132" hidden="1" x14ac:dyDescent="0.2">
      <c r="A414" s="83" t="s">
        <v>635</v>
      </c>
      <c r="B414" s="83">
        <v>1</v>
      </c>
      <c r="C414" s="83" t="s">
        <v>1734</v>
      </c>
      <c r="D414" s="107" t="s">
        <v>909</v>
      </c>
      <c r="E414" s="87">
        <v>44432</v>
      </c>
      <c r="F414" s="83" t="s">
        <v>143</v>
      </c>
      <c r="G414" s="96" t="s">
        <v>1013</v>
      </c>
      <c r="H414" s="83" t="s">
        <v>1331</v>
      </c>
      <c r="I414" s="83" t="s">
        <v>251</v>
      </c>
      <c r="J414" s="83" t="s">
        <v>1745</v>
      </c>
      <c r="K414" s="83" t="s">
        <v>169</v>
      </c>
      <c r="L414" s="83" t="s">
        <v>145</v>
      </c>
      <c r="M414" s="83" t="s">
        <v>1738</v>
      </c>
      <c r="N414" s="88"/>
    </row>
    <row r="415" spans="1:14" ht="84" hidden="1" x14ac:dyDescent="0.2">
      <c r="A415" s="83" t="s">
        <v>636</v>
      </c>
      <c r="B415" s="83">
        <v>2</v>
      </c>
      <c r="C415" s="83" t="s">
        <v>1734</v>
      </c>
      <c r="D415" s="107" t="s">
        <v>910</v>
      </c>
      <c r="E415" s="87">
        <v>44432</v>
      </c>
      <c r="F415" s="83" t="s">
        <v>143</v>
      </c>
      <c r="G415" s="96" t="s">
        <v>1013</v>
      </c>
      <c r="H415" s="83" t="s">
        <v>1332</v>
      </c>
      <c r="I415" s="83" t="s">
        <v>251</v>
      </c>
      <c r="J415" s="83" t="s">
        <v>1745</v>
      </c>
      <c r="K415" s="83" t="s">
        <v>169</v>
      </c>
      <c r="L415" s="83" t="s">
        <v>145</v>
      </c>
      <c r="M415" s="83" t="s">
        <v>1738</v>
      </c>
      <c r="N415" s="88"/>
    </row>
    <row r="416" spans="1:14" ht="156" hidden="1" x14ac:dyDescent="0.2">
      <c r="A416" s="83" t="s">
        <v>637</v>
      </c>
      <c r="B416" s="83">
        <v>3</v>
      </c>
      <c r="C416" s="83" t="s">
        <v>1734</v>
      </c>
      <c r="D416" s="107" t="s">
        <v>911</v>
      </c>
      <c r="E416" s="87">
        <v>44432</v>
      </c>
      <c r="F416" s="83" t="s">
        <v>143</v>
      </c>
      <c r="G416" s="96" t="s">
        <v>1013</v>
      </c>
      <c r="H416" s="83" t="s">
        <v>1333</v>
      </c>
      <c r="I416" s="83" t="s">
        <v>251</v>
      </c>
      <c r="J416" s="83" t="s">
        <v>1745</v>
      </c>
      <c r="K416" s="83" t="s">
        <v>169</v>
      </c>
      <c r="L416" s="83" t="s">
        <v>145</v>
      </c>
      <c r="M416" s="83" t="s">
        <v>1738</v>
      </c>
      <c r="N416" s="88"/>
    </row>
    <row r="417" spans="1:14" ht="96" hidden="1" x14ac:dyDescent="0.2">
      <c r="A417" s="83" t="s">
        <v>638</v>
      </c>
      <c r="B417" s="83">
        <v>4</v>
      </c>
      <c r="C417" s="83" t="s">
        <v>1734</v>
      </c>
      <c r="D417" s="107" t="s">
        <v>912</v>
      </c>
      <c r="E417" s="87">
        <v>44432</v>
      </c>
      <c r="F417" s="83" t="s">
        <v>143</v>
      </c>
      <c r="G417" s="96" t="s">
        <v>1013</v>
      </c>
      <c r="H417" s="83" t="s">
        <v>1334</v>
      </c>
      <c r="I417" s="83" t="s">
        <v>251</v>
      </c>
      <c r="J417" s="83" t="s">
        <v>1745</v>
      </c>
      <c r="K417" s="83" t="s">
        <v>169</v>
      </c>
      <c r="L417" s="83" t="s">
        <v>145</v>
      </c>
      <c r="M417" s="83" t="s">
        <v>1738</v>
      </c>
      <c r="N417" s="88"/>
    </row>
    <row r="418" spans="1:14" ht="120" hidden="1" x14ac:dyDescent="0.2">
      <c r="A418" s="83" t="s">
        <v>639</v>
      </c>
      <c r="B418" s="83">
        <v>3701</v>
      </c>
      <c r="C418" s="83" t="s">
        <v>1735</v>
      </c>
      <c r="D418" s="107" t="s">
        <v>913</v>
      </c>
      <c r="E418" s="87">
        <v>34773</v>
      </c>
      <c r="F418" s="83" t="s">
        <v>143</v>
      </c>
      <c r="G418" s="96" t="s">
        <v>1014</v>
      </c>
      <c r="H418" s="83" t="s">
        <v>1335</v>
      </c>
      <c r="I418" s="83" t="s">
        <v>251</v>
      </c>
      <c r="J418" s="83" t="s">
        <v>1745</v>
      </c>
      <c r="K418" s="83" t="s">
        <v>169</v>
      </c>
      <c r="L418" s="83" t="s">
        <v>145</v>
      </c>
      <c r="M418" s="83" t="s">
        <v>1738</v>
      </c>
      <c r="N418" s="88"/>
    </row>
    <row r="419" spans="1:14" ht="84" hidden="1" x14ac:dyDescent="0.2">
      <c r="A419" s="83" t="s">
        <v>640</v>
      </c>
      <c r="B419" s="83">
        <v>4435</v>
      </c>
      <c r="C419" s="83" t="s">
        <v>1735</v>
      </c>
      <c r="D419" s="107"/>
      <c r="E419" s="87">
        <v>2000</v>
      </c>
      <c r="F419" s="83"/>
      <c r="G419" s="96" t="s">
        <v>1014</v>
      </c>
      <c r="H419" s="83" t="s">
        <v>1336</v>
      </c>
      <c r="I419" s="83" t="s">
        <v>251</v>
      </c>
      <c r="J419" s="83" t="s">
        <v>1745</v>
      </c>
      <c r="K419" s="83" t="s">
        <v>169</v>
      </c>
      <c r="L419" s="83" t="s">
        <v>145</v>
      </c>
      <c r="M419" s="83" t="s">
        <v>1738</v>
      </c>
      <c r="N419" s="88"/>
    </row>
    <row r="420" spans="1:14" ht="48" hidden="1" x14ac:dyDescent="0.2">
      <c r="A420" s="83" t="s">
        <v>641</v>
      </c>
      <c r="B420" s="83">
        <v>34</v>
      </c>
      <c r="C420" s="83" t="s">
        <v>1734</v>
      </c>
      <c r="D420" s="107" t="s">
        <v>914</v>
      </c>
      <c r="E420" s="87">
        <v>35536</v>
      </c>
      <c r="F420" s="83" t="s">
        <v>143</v>
      </c>
      <c r="G420" s="96" t="s">
        <v>1014</v>
      </c>
      <c r="H420" s="83" t="s">
        <v>1337</v>
      </c>
      <c r="I420" s="83" t="s">
        <v>251</v>
      </c>
      <c r="J420" s="83" t="s">
        <v>1745</v>
      </c>
      <c r="K420" s="83" t="s">
        <v>169</v>
      </c>
      <c r="L420" s="83" t="s">
        <v>145</v>
      </c>
      <c r="M420" s="83" t="s">
        <v>1738</v>
      </c>
      <c r="N420" s="88"/>
    </row>
    <row r="421" spans="1:14" ht="84" hidden="1" x14ac:dyDescent="0.2">
      <c r="A421" s="83" t="s">
        <v>642</v>
      </c>
      <c r="B421" s="83">
        <v>4595</v>
      </c>
      <c r="C421" s="83" t="s">
        <v>1735</v>
      </c>
      <c r="D421" s="107" t="s">
        <v>915</v>
      </c>
      <c r="E421" s="87">
        <v>36488</v>
      </c>
      <c r="F421" s="83" t="s">
        <v>143</v>
      </c>
      <c r="G421" s="96" t="s">
        <v>1015</v>
      </c>
      <c r="H421" s="83" t="s">
        <v>1338</v>
      </c>
      <c r="I421" s="83" t="s">
        <v>251</v>
      </c>
      <c r="J421" s="83" t="s">
        <v>1745</v>
      </c>
      <c r="K421" s="83" t="s">
        <v>166</v>
      </c>
      <c r="L421" s="83" t="s">
        <v>145</v>
      </c>
      <c r="M421" s="83" t="s">
        <v>1738</v>
      </c>
      <c r="N421" s="88"/>
    </row>
    <row r="422" spans="1:14" ht="48" hidden="1" x14ac:dyDescent="0.2">
      <c r="A422" s="83" t="s">
        <v>643</v>
      </c>
      <c r="B422" s="83">
        <v>4596</v>
      </c>
      <c r="C422" s="83" t="s">
        <v>1735</v>
      </c>
      <c r="D422" s="107" t="s">
        <v>915</v>
      </c>
      <c r="E422" s="87">
        <v>36488</v>
      </c>
      <c r="F422" s="83" t="s">
        <v>143</v>
      </c>
      <c r="G422" s="96" t="s">
        <v>1015</v>
      </c>
      <c r="H422" s="83" t="s">
        <v>1339</v>
      </c>
      <c r="I422" s="83" t="s">
        <v>251</v>
      </c>
      <c r="J422" s="83" t="s">
        <v>1745</v>
      </c>
      <c r="K422" s="83" t="s">
        <v>166</v>
      </c>
      <c r="L422" s="83" t="s">
        <v>145</v>
      </c>
      <c r="M422" s="83" t="s">
        <v>1738</v>
      </c>
      <c r="N422" s="88"/>
    </row>
    <row r="423" spans="1:14" ht="60" hidden="1" x14ac:dyDescent="0.2">
      <c r="A423" s="83" t="s">
        <v>644</v>
      </c>
      <c r="B423" s="83">
        <v>2505</v>
      </c>
      <c r="C423" s="83" t="s">
        <v>1735</v>
      </c>
      <c r="D423" s="107" t="s">
        <v>916</v>
      </c>
      <c r="E423" s="87">
        <v>38861</v>
      </c>
      <c r="F423" s="83" t="s">
        <v>143</v>
      </c>
      <c r="G423" s="96" t="s">
        <v>1014</v>
      </c>
      <c r="H423" s="83" t="s">
        <v>1340</v>
      </c>
      <c r="I423" s="83" t="s">
        <v>251</v>
      </c>
      <c r="J423" s="83" t="s">
        <v>1745</v>
      </c>
      <c r="K423" s="83" t="s">
        <v>166</v>
      </c>
      <c r="L423" s="83" t="s">
        <v>145</v>
      </c>
      <c r="M423" s="83" t="s">
        <v>1738</v>
      </c>
      <c r="N423" s="88"/>
    </row>
    <row r="424" spans="1:14" ht="108" hidden="1" x14ac:dyDescent="0.2">
      <c r="A424" s="83" t="s">
        <v>1752</v>
      </c>
      <c r="B424" s="83">
        <v>2006</v>
      </c>
      <c r="C424" s="83" t="s">
        <v>1735</v>
      </c>
      <c r="D424" s="107" t="s">
        <v>917</v>
      </c>
      <c r="E424" s="87">
        <v>39052</v>
      </c>
      <c r="F424" s="83" t="s">
        <v>143</v>
      </c>
      <c r="G424" s="96" t="s">
        <v>1016</v>
      </c>
      <c r="H424" s="83" t="s">
        <v>1341</v>
      </c>
      <c r="I424" s="83" t="s">
        <v>251</v>
      </c>
      <c r="J424" s="83" t="s">
        <v>1745</v>
      </c>
      <c r="K424" s="83" t="s">
        <v>166</v>
      </c>
      <c r="L424" s="83" t="s">
        <v>145</v>
      </c>
      <c r="M424" s="83" t="s">
        <v>1738</v>
      </c>
      <c r="N424" s="88"/>
    </row>
    <row r="425" spans="1:14" ht="96" hidden="1" x14ac:dyDescent="0.2">
      <c r="A425" s="83" t="s">
        <v>645</v>
      </c>
      <c r="B425" s="83">
        <v>45</v>
      </c>
      <c r="C425" s="83" t="s">
        <v>1734</v>
      </c>
      <c r="D425" s="107" t="s">
        <v>918</v>
      </c>
      <c r="E425" s="87">
        <v>40527</v>
      </c>
      <c r="F425" s="83" t="s">
        <v>143</v>
      </c>
      <c r="G425" s="96" t="s">
        <v>1014</v>
      </c>
      <c r="H425" s="83" t="s">
        <v>1342</v>
      </c>
      <c r="I425" s="83" t="s">
        <v>251</v>
      </c>
      <c r="J425" s="83" t="s">
        <v>1745</v>
      </c>
      <c r="K425" s="83" t="s">
        <v>169</v>
      </c>
      <c r="L425" s="83" t="s">
        <v>145</v>
      </c>
      <c r="M425" s="83" t="s">
        <v>1738</v>
      </c>
      <c r="N425" s="88"/>
    </row>
    <row r="426" spans="1:14" ht="72" hidden="1" x14ac:dyDescent="0.2">
      <c r="A426" s="83" t="s">
        <v>646</v>
      </c>
      <c r="B426" s="83">
        <v>5555</v>
      </c>
      <c r="C426" s="83" t="s">
        <v>1735</v>
      </c>
      <c r="D426" s="107" t="s">
        <v>919</v>
      </c>
      <c r="E426" s="87">
        <v>40893</v>
      </c>
      <c r="F426" s="83" t="s">
        <v>143</v>
      </c>
      <c r="G426" s="96" t="s">
        <v>1014</v>
      </c>
      <c r="H426" s="83" t="s">
        <v>1343</v>
      </c>
      <c r="I426" s="83" t="s">
        <v>251</v>
      </c>
      <c r="J426" s="83" t="s">
        <v>1745</v>
      </c>
      <c r="K426" s="83" t="s">
        <v>169</v>
      </c>
      <c r="L426" s="83" t="s">
        <v>145</v>
      </c>
      <c r="M426" s="83" t="s">
        <v>1738</v>
      </c>
      <c r="N426" s="88"/>
    </row>
    <row r="427" spans="1:14" ht="108" hidden="1" x14ac:dyDescent="0.2">
      <c r="A427" s="83" t="s">
        <v>647</v>
      </c>
      <c r="B427" s="83">
        <v>27001</v>
      </c>
      <c r="C427" s="83" t="s">
        <v>1735</v>
      </c>
      <c r="D427" s="107" t="s">
        <v>920</v>
      </c>
      <c r="E427" s="87">
        <v>41619</v>
      </c>
      <c r="F427" s="83" t="s">
        <v>143</v>
      </c>
      <c r="G427" s="96" t="s">
        <v>1014</v>
      </c>
      <c r="H427" s="83" t="s">
        <v>1344</v>
      </c>
      <c r="I427" s="83" t="s">
        <v>251</v>
      </c>
      <c r="J427" s="83" t="s">
        <v>1745</v>
      </c>
      <c r="K427" s="83" t="s">
        <v>169</v>
      </c>
      <c r="L427" s="83" t="s">
        <v>145</v>
      </c>
      <c r="M427" s="83" t="s">
        <v>1738</v>
      </c>
      <c r="N427" s="88"/>
    </row>
    <row r="428" spans="1:14" ht="108" hidden="1" x14ac:dyDescent="0.2">
      <c r="A428" s="83" t="s">
        <v>648</v>
      </c>
      <c r="B428" s="83">
        <v>9001</v>
      </c>
      <c r="C428" s="83" t="s">
        <v>1735</v>
      </c>
      <c r="D428" s="107" t="s">
        <v>921</v>
      </c>
      <c r="E428" s="87">
        <v>42270</v>
      </c>
      <c r="F428" s="83" t="s">
        <v>143</v>
      </c>
      <c r="G428" s="96" t="s">
        <v>1014</v>
      </c>
      <c r="H428" s="83" t="s">
        <v>1345</v>
      </c>
      <c r="I428" s="83" t="s">
        <v>251</v>
      </c>
      <c r="J428" s="83" t="s">
        <v>1745</v>
      </c>
      <c r="K428" s="83" t="s">
        <v>169</v>
      </c>
      <c r="L428" s="83" t="s">
        <v>145</v>
      </c>
      <c r="M428" s="83" t="s">
        <v>1738</v>
      </c>
      <c r="N428" s="88"/>
    </row>
    <row r="429" spans="1:14" ht="108" hidden="1" x14ac:dyDescent="0.2">
      <c r="A429" s="83" t="s">
        <v>649</v>
      </c>
      <c r="B429" s="83">
        <v>14001</v>
      </c>
      <c r="C429" s="83" t="s">
        <v>1735</v>
      </c>
      <c r="D429" s="107" t="s">
        <v>922</v>
      </c>
      <c r="E429" s="87">
        <v>42270</v>
      </c>
      <c r="F429" s="83" t="s">
        <v>143</v>
      </c>
      <c r="G429" s="96" t="s">
        <v>1014</v>
      </c>
      <c r="H429" s="83" t="s">
        <v>1346</v>
      </c>
      <c r="I429" s="83" t="s">
        <v>251</v>
      </c>
      <c r="J429" s="83" t="s">
        <v>1745</v>
      </c>
      <c r="K429" s="83" t="s">
        <v>169</v>
      </c>
      <c r="L429" s="83" t="s">
        <v>145</v>
      </c>
      <c r="M429" s="83" t="s">
        <v>1738</v>
      </c>
      <c r="N429" s="88"/>
    </row>
    <row r="430" spans="1:14" ht="108" hidden="1" x14ac:dyDescent="0.2">
      <c r="A430" s="83" t="s">
        <v>650</v>
      </c>
      <c r="B430" s="83">
        <v>45001</v>
      </c>
      <c r="C430" s="83" t="s">
        <v>1735</v>
      </c>
      <c r="D430" s="107" t="s">
        <v>923</v>
      </c>
      <c r="E430" s="87">
        <v>43171</v>
      </c>
      <c r="F430" s="83" t="s">
        <v>143</v>
      </c>
      <c r="G430" s="96" t="s">
        <v>1014</v>
      </c>
      <c r="H430" s="83" t="s">
        <v>1347</v>
      </c>
      <c r="I430" s="83" t="s">
        <v>251</v>
      </c>
      <c r="J430" s="83" t="s">
        <v>1745</v>
      </c>
      <c r="K430" s="83" t="s">
        <v>169</v>
      </c>
      <c r="L430" s="83" t="s">
        <v>145</v>
      </c>
      <c r="M430" s="83" t="s">
        <v>1738</v>
      </c>
      <c r="N430" s="88"/>
    </row>
    <row r="431" spans="1:14" ht="60" hidden="1" x14ac:dyDescent="0.2">
      <c r="A431" s="83" t="s">
        <v>1753</v>
      </c>
      <c r="B431" s="83">
        <v>1999</v>
      </c>
      <c r="C431" s="83" t="s">
        <v>1735</v>
      </c>
      <c r="D431" s="107" t="s">
        <v>924</v>
      </c>
      <c r="E431" s="87">
        <v>36830</v>
      </c>
      <c r="F431" s="83" t="s">
        <v>143</v>
      </c>
      <c r="G431" s="96" t="s">
        <v>1017</v>
      </c>
      <c r="H431" s="83" t="s">
        <v>1348</v>
      </c>
      <c r="I431" s="83" t="s">
        <v>251</v>
      </c>
      <c r="J431" s="83" t="s">
        <v>1745</v>
      </c>
      <c r="K431" s="83" t="s">
        <v>166</v>
      </c>
      <c r="L431" s="83" t="s">
        <v>145</v>
      </c>
      <c r="M431" s="83" t="s">
        <v>1738</v>
      </c>
      <c r="N431" s="88"/>
    </row>
    <row r="432" spans="1:14" ht="108" hidden="1" x14ac:dyDescent="0.2">
      <c r="A432" s="83" t="s">
        <v>651</v>
      </c>
      <c r="B432" s="83">
        <v>3834</v>
      </c>
      <c r="C432" s="83" t="s">
        <v>1735</v>
      </c>
      <c r="D432" s="107" t="s">
        <v>925</v>
      </c>
      <c r="E432" s="87">
        <v>42187</v>
      </c>
      <c r="F432" s="83" t="s">
        <v>143</v>
      </c>
      <c r="G432" s="96" t="s">
        <v>1018</v>
      </c>
      <c r="H432" s="83" t="s">
        <v>1349</v>
      </c>
      <c r="I432" s="83" t="s">
        <v>251</v>
      </c>
      <c r="J432" s="83" t="s">
        <v>1745</v>
      </c>
      <c r="K432" s="83" t="s">
        <v>154</v>
      </c>
      <c r="L432" s="83" t="s">
        <v>145</v>
      </c>
      <c r="M432" s="83" t="s">
        <v>155</v>
      </c>
      <c r="N432" s="88"/>
    </row>
    <row r="433" spans="1:14" ht="48" hidden="1" x14ac:dyDescent="0.2">
      <c r="A433" s="83" t="s">
        <v>652</v>
      </c>
      <c r="B433" s="83">
        <v>4069</v>
      </c>
      <c r="C433" s="83" t="s">
        <v>1735</v>
      </c>
      <c r="D433" s="107" t="s">
        <v>926</v>
      </c>
      <c r="E433" s="87">
        <v>44550</v>
      </c>
      <c r="F433" s="83" t="s">
        <v>143</v>
      </c>
      <c r="G433" s="96" t="s">
        <v>1018</v>
      </c>
      <c r="H433" s="83" t="s">
        <v>1350</v>
      </c>
      <c r="I433" s="83" t="s">
        <v>251</v>
      </c>
      <c r="J433" s="83" t="s">
        <v>1745</v>
      </c>
      <c r="K433" s="83" t="s">
        <v>154</v>
      </c>
      <c r="L433" s="83" t="s">
        <v>145</v>
      </c>
      <c r="M433" s="83" t="s">
        <v>155</v>
      </c>
      <c r="N433" s="88"/>
    </row>
    <row r="434" spans="1:14" ht="72" hidden="1" x14ac:dyDescent="0.2">
      <c r="A434" s="83" t="s">
        <v>653</v>
      </c>
      <c r="B434" s="83">
        <v>1501</v>
      </c>
      <c r="C434" s="83" t="s">
        <v>1735</v>
      </c>
      <c r="D434" s="107" t="s">
        <v>927</v>
      </c>
      <c r="E434" s="87">
        <v>42856</v>
      </c>
      <c r="F434" s="83" t="s">
        <v>143</v>
      </c>
      <c r="G434" s="82" t="s">
        <v>1019</v>
      </c>
      <c r="H434" s="83" t="s">
        <v>1351</v>
      </c>
      <c r="I434" s="83" t="s">
        <v>251</v>
      </c>
      <c r="J434" s="83" t="s">
        <v>1745</v>
      </c>
      <c r="K434" s="83" t="s">
        <v>154</v>
      </c>
      <c r="L434" s="83" t="s">
        <v>145</v>
      </c>
      <c r="M434" s="83" t="s">
        <v>155</v>
      </c>
      <c r="N434" s="88"/>
    </row>
    <row r="435" spans="1:14" ht="96" hidden="1" x14ac:dyDescent="0.2">
      <c r="A435" s="83" t="s">
        <v>654</v>
      </c>
      <c r="B435" s="83"/>
      <c r="C435" s="83" t="s">
        <v>1735</v>
      </c>
      <c r="D435" s="107" t="s">
        <v>928</v>
      </c>
      <c r="E435" s="87">
        <v>2018</v>
      </c>
      <c r="F435" s="83" t="s">
        <v>143</v>
      </c>
      <c r="G435" s="82" t="s">
        <v>1020</v>
      </c>
      <c r="H435" s="83" t="s">
        <v>1352</v>
      </c>
      <c r="I435" s="83" t="s">
        <v>251</v>
      </c>
      <c r="J435" s="83" t="s">
        <v>1745</v>
      </c>
      <c r="K435" s="83" t="s">
        <v>154</v>
      </c>
      <c r="L435" s="83" t="s">
        <v>145</v>
      </c>
      <c r="M435" s="83" t="s">
        <v>155</v>
      </c>
      <c r="N435" s="88"/>
    </row>
    <row r="436" spans="1:14" ht="409.5" hidden="1" x14ac:dyDescent="0.2">
      <c r="A436" s="83" t="s">
        <v>655</v>
      </c>
      <c r="B436" s="83"/>
      <c r="C436" s="83" t="s">
        <v>1735</v>
      </c>
      <c r="D436" s="107" t="s">
        <v>929</v>
      </c>
      <c r="E436" s="87">
        <v>43109</v>
      </c>
      <c r="F436" s="83" t="s">
        <v>143</v>
      </c>
      <c r="G436" s="96" t="s">
        <v>1020</v>
      </c>
      <c r="H436" s="83" t="s">
        <v>1353</v>
      </c>
      <c r="I436" s="83" t="s">
        <v>251</v>
      </c>
      <c r="J436" s="83" t="s">
        <v>1745</v>
      </c>
      <c r="K436" s="83" t="s">
        <v>154</v>
      </c>
      <c r="L436" s="83" t="s">
        <v>145</v>
      </c>
      <c r="M436" s="83" t="s">
        <v>155</v>
      </c>
      <c r="N436" s="88"/>
    </row>
    <row r="437" spans="1:14" ht="108" hidden="1" x14ac:dyDescent="0.2">
      <c r="A437" s="83" t="s">
        <v>656</v>
      </c>
      <c r="B437" s="83" t="s">
        <v>1754</v>
      </c>
      <c r="C437" s="83" t="s">
        <v>94</v>
      </c>
      <c r="D437" s="107" t="s">
        <v>930</v>
      </c>
      <c r="E437" s="87">
        <v>2016</v>
      </c>
      <c r="F437" s="83" t="s">
        <v>143</v>
      </c>
      <c r="G437" s="96" t="s">
        <v>1021</v>
      </c>
      <c r="H437" s="83" t="s">
        <v>1354</v>
      </c>
      <c r="I437" s="83" t="s">
        <v>251</v>
      </c>
      <c r="J437" s="83" t="s">
        <v>1745</v>
      </c>
      <c r="K437" s="83" t="s">
        <v>154</v>
      </c>
      <c r="L437" s="83" t="s">
        <v>145</v>
      </c>
      <c r="M437" s="83" t="s">
        <v>155</v>
      </c>
      <c r="N437" s="88"/>
    </row>
    <row r="438" spans="1:14" ht="60" hidden="1" x14ac:dyDescent="0.2">
      <c r="A438" s="83" t="s">
        <v>657</v>
      </c>
      <c r="B438" s="83"/>
      <c r="C438" s="83" t="s">
        <v>1734</v>
      </c>
      <c r="D438" s="107" t="s">
        <v>931</v>
      </c>
      <c r="E438" s="87">
        <v>44550</v>
      </c>
      <c r="F438" s="83" t="s">
        <v>143</v>
      </c>
      <c r="G438" s="96" t="s">
        <v>964</v>
      </c>
      <c r="H438" s="83" t="s">
        <v>1355</v>
      </c>
      <c r="I438" s="83" t="s">
        <v>251</v>
      </c>
      <c r="J438" s="83" t="s">
        <v>1745</v>
      </c>
      <c r="K438" s="83" t="s">
        <v>169</v>
      </c>
      <c r="L438" s="83" t="s">
        <v>145</v>
      </c>
      <c r="M438" s="83" t="s">
        <v>1738</v>
      </c>
      <c r="N438" s="88"/>
    </row>
    <row r="439" spans="1:14" ht="72" hidden="1" x14ac:dyDescent="0.2">
      <c r="A439" s="83" t="s">
        <v>658</v>
      </c>
      <c r="B439" s="83"/>
      <c r="C439" s="83" t="s">
        <v>1734</v>
      </c>
      <c r="D439" s="107" t="s">
        <v>932</v>
      </c>
      <c r="E439" s="87">
        <v>44550</v>
      </c>
      <c r="F439" s="83" t="s">
        <v>143</v>
      </c>
      <c r="G439" s="96" t="s">
        <v>964</v>
      </c>
      <c r="H439" s="83" t="s">
        <v>1356</v>
      </c>
      <c r="I439" s="83" t="s">
        <v>251</v>
      </c>
      <c r="J439" s="83" t="s">
        <v>1745</v>
      </c>
      <c r="K439" s="83" t="s">
        <v>169</v>
      </c>
      <c r="L439" s="83" t="s">
        <v>145</v>
      </c>
      <c r="M439" s="83" t="s">
        <v>1738</v>
      </c>
      <c r="N439" s="88"/>
    </row>
    <row r="440" spans="1:14" ht="72" hidden="1" x14ac:dyDescent="0.2">
      <c r="A440" s="83" t="s">
        <v>659</v>
      </c>
      <c r="B440" s="83"/>
      <c r="C440" s="83" t="s">
        <v>1734</v>
      </c>
      <c r="D440" s="107" t="s">
        <v>933</v>
      </c>
      <c r="E440" s="87">
        <v>44558</v>
      </c>
      <c r="F440" s="83" t="s">
        <v>143</v>
      </c>
      <c r="G440" s="96" t="s">
        <v>964</v>
      </c>
      <c r="H440" s="83" t="s">
        <v>1357</v>
      </c>
      <c r="I440" s="83" t="s">
        <v>251</v>
      </c>
      <c r="J440" s="83" t="s">
        <v>1745</v>
      </c>
      <c r="K440" s="83" t="s">
        <v>169</v>
      </c>
      <c r="L440" s="83" t="s">
        <v>145</v>
      </c>
      <c r="M440" s="83" t="s">
        <v>1738</v>
      </c>
      <c r="N440" s="88"/>
    </row>
    <row r="441" spans="1:14" ht="60" hidden="1" x14ac:dyDescent="0.2">
      <c r="A441" s="83" t="s">
        <v>1839</v>
      </c>
      <c r="B441" s="83"/>
      <c r="C441" s="83" t="s">
        <v>1734</v>
      </c>
      <c r="D441" s="107" t="s">
        <v>934</v>
      </c>
      <c r="E441" s="87">
        <v>44712</v>
      </c>
      <c r="F441" s="83" t="s">
        <v>143</v>
      </c>
      <c r="G441" s="96" t="s">
        <v>964</v>
      </c>
      <c r="H441" s="83" t="s">
        <v>1358</v>
      </c>
      <c r="I441" s="83" t="s">
        <v>251</v>
      </c>
      <c r="J441" s="83" t="s">
        <v>1745</v>
      </c>
      <c r="K441" s="83" t="s">
        <v>169</v>
      </c>
      <c r="L441" s="83" t="s">
        <v>145</v>
      </c>
      <c r="M441" s="83" t="s">
        <v>1738</v>
      </c>
      <c r="N441" s="88"/>
    </row>
    <row r="442" spans="1:14" ht="96" hidden="1" x14ac:dyDescent="0.2">
      <c r="A442" s="83" t="s">
        <v>1360</v>
      </c>
      <c r="B442" s="83">
        <v>29</v>
      </c>
      <c r="C442" s="83" t="s">
        <v>15</v>
      </c>
      <c r="D442" s="107" t="s">
        <v>2232</v>
      </c>
      <c r="E442" s="87">
        <v>34324</v>
      </c>
      <c r="F442" s="83" t="s">
        <v>143</v>
      </c>
      <c r="G442" s="101" t="s">
        <v>973</v>
      </c>
      <c r="H442" s="83" t="s">
        <v>1513</v>
      </c>
      <c r="I442" s="83" t="s">
        <v>251</v>
      </c>
      <c r="J442" s="83" t="s">
        <v>1745</v>
      </c>
      <c r="K442" s="83" t="s">
        <v>148</v>
      </c>
      <c r="L442" s="83" t="s">
        <v>145</v>
      </c>
      <c r="M442" s="83" t="s">
        <v>1738</v>
      </c>
      <c r="N442" s="88"/>
    </row>
    <row r="443" spans="1:14" ht="120" hidden="1" x14ac:dyDescent="0.2">
      <c r="A443" s="83" t="s">
        <v>1361</v>
      </c>
      <c r="B443" s="83">
        <v>249</v>
      </c>
      <c r="C443" s="83" t="s">
        <v>15</v>
      </c>
      <c r="D443" s="107" t="s">
        <v>1736</v>
      </c>
      <c r="E443" s="87">
        <v>39797</v>
      </c>
      <c r="F443" s="83" t="s">
        <v>143</v>
      </c>
      <c r="G443" s="101" t="s">
        <v>973</v>
      </c>
      <c r="H443" s="83" t="s">
        <v>1514</v>
      </c>
      <c r="I443" s="83" t="s">
        <v>251</v>
      </c>
      <c r="J443" s="83" t="s">
        <v>1745</v>
      </c>
      <c r="K443" s="83" t="s">
        <v>148</v>
      </c>
      <c r="L443" s="83" t="s">
        <v>145</v>
      </c>
      <c r="M443" s="83" t="s">
        <v>1738</v>
      </c>
      <c r="N443" s="88"/>
    </row>
    <row r="444" spans="1:14" ht="96" hidden="1" x14ac:dyDescent="0.2">
      <c r="A444" s="83" t="s">
        <v>1362</v>
      </c>
      <c r="B444" s="83">
        <v>22</v>
      </c>
      <c r="C444" s="83" t="s">
        <v>15</v>
      </c>
      <c r="D444" s="107" t="s">
        <v>2233</v>
      </c>
      <c r="E444" s="87">
        <v>39433</v>
      </c>
      <c r="F444" s="83" t="s">
        <v>143</v>
      </c>
      <c r="G444" s="101" t="s">
        <v>1475</v>
      </c>
      <c r="H444" s="83" t="s">
        <v>1515</v>
      </c>
      <c r="I444" s="83" t="s">
        <v>251</v>
      </c>
      <c r="J444" s="83" t="s">
        <v>1745</v>
      </c>
      <c r="K444" s="83" t="s">
        <v>148</v>
      </c>
      <c r="L444" s="83" t="s">
        <v>145</v>
      </c>
      <c r="M444" s="83" t="s">
        <v>1738</v>
      </c>
      <c r="N444" s="88"/>
    </row>
    <row r="445" spans="1:14" ht="72" hidden="1" x14ac:dyDescent="0.2">
      <c r="A445" s="83" t="s">
        <v>1363</v>
      </c>
      <c r="B445" s="83">
        <v>1</v>
      </c>
      <c r="C445" s="83" t="s">
        <v>15</v>
      </c>
      <c r="D445" s="107" t="s">
        <v>2233</v>
      </c>
      <c r="E445" s="87">
        <v>43137</v>
      </c>
      <c r="F445" s="83" t="s">
        <v>143</v>
      </c>
      <c r="G445" s="101" t="s">
        <v>1475</v>
      </c>
      <c r="H445" s="83" t="s">
        <v>1516</v>
      </c>
      <c r="I445" s="83" t="s">
        <v>251</v>
      </c>
      <c r="J445" s="83" t="s">
        <v>1745</v>
      </c>
      <c r="K445" s="83" t="s">
        <v>148</v>
      </c>
      <c r="L445" s="83" t="s">
        <v>145</v>
      </c>
      <c r="M445" s="83" t="s">
        <v>1738</v>
      </c>
      <c r="N445" s="88"/>
    </row>
    <row r="446" spans="1:14" ht="72" hidden="1" x14ac:dyDescent="0.2">
      <c r="A446" s="83" t="s">
        <v>1364</v>
      </c>
      <c r="B446" s="83">
        <v>12</v>
      </c>
      <c r="C446" s="83" t="s">
        <v>15</v>
      </c>
      <c r="D446" s="107" t="s">
        <v>2233</v>
      </c>
      <c r="E446" s="87">
        <v>43795</v>
      </c>
      <c r="F446" s="83" t="s">
        <v>143</v>
      </c>
      <c r="G446" s="101" t="s">
        <v>1475</v>
      </c>
      <c r="H446" s="83" t="s">
        <v>1517</v>
      </c>
      <c r="I446" s="83" t="s">
        <v>251</v>
      </c>
      <c r="J446" s="83" t="s">
        <v>1745</v>
      </c>
      <c r="K446" s="83" t="s">
        <v>148</v>
      </c>
      <c r="L446" s="83" t="s">
        <v>145</v>
      </c>
      <c r="M446" s="83" t="s">
        <v>1738</v>
      </c>
      <c r="N446" s="88"/>
    </row>
    <row r="447" spans="1:14" ht="72" hidden="1" x14ac:dyDescent="0.2">
      <c r="A447" s="83" t="s">
        <v>1365</v>
      </c>
      <c r="B447" s="83">
        <v>25</v>
      </c>
      <c r="C447" s="83" t="s">
        <v>15</v>
      </c>
      <c r="D447" s="107" t="s">
        <v>1737</v>
      </c>
      <c r="E447" s="87">
        <v>40114</v>
      </c>
      <c r="F447" s="83" t="s">
        <v>143</v>
      </c>
      <c r="G447" s="101" t="s">
        <v>1475</v>
      </c>
      <c r="H447" s="83" t="s">
        <v>1518</v>
      </c>
      <c r="I447" s="83" t="s">
        <v>251</v>
      </c>
      <c r="J447" s="83" t="s">
        <v>1745</v>
      </c>
      <c r="K447" s="83" t="s">
        <v>148</v>
      </c>
      <c r="L447" s="83" t="s">
        <v>145</v>
      </c>
      <c r="M447" s="83" t="s">
        <v>1738</v>
      </c>
      <c r="N447" s="88"/>
    </row>
    <row r="448" spans="1:14" ht="72" hidden="1" x14ac:dyDescent="0.2">
      <c r="A448" s="83" t="s">
        <v>1366</v>
      </c>
      <c r="B448" s="83">
        <v>28</v>
      </c>
      <c r="C448" s="83" t="s">
        <v>15</v>
      </c>
      <c r="D448" s="107" t="s">
        <v>2234</v>
      </c>
      <c r="E448" s="87">
        <v>40163</v>
      </c>
      <c r="F448" s="83" t="s">
        <v>143</v>
      </c>
      <c r="G448" s="101" t="s">
        <v>1475</v>
      </c>
      <c r="H448" s="83" t="s">
        <v>1519</v>
      </c>
      <c r="I448" s="83" t="s">
        <v>251</v>
      </c>
      <c r="J448" s="83" t="s">
        <v>1745</v>
      </c>
      <c r="K448" s="83" t="s">
        <v>151</v>
      </c>
      <c r="L448" s="83" t="s">
        <v>145</v>
      </c>
      <c r="M448" s="83" t="s">
        <v>1740</v>
      </c>
      <c r="N448" s="88"/>
    </row>
    <row r="449" spans="1:14" ht="84" hidden="1" x14ac:dyDescent="0.2">
      <c r="A449" s="83" t="s">
        <v>1367</v>
      </c>
      <c r="B449" s="83">
        <v>10</v>
      </c>
      <c r="C449" s="83" t="s">
        <v>15</v>
      </c>
      <c r="D449" s="107" t="s">
        <v>2235</v>
      </c>
      <c r="E449" s="87">
        <v>40310</v>
      </c>
      <c r="F449" s="83" t="s">
        <v>143</v>
      </c>
      <c r="G449" s="101" t="s">
        <v>1475</v>
      </c>
      <c r="H449" s="83" t="s">
        <v>1520</v>
      </c>
      <c r="I449" s="83" t="s">
        <v>251</v>
      </c>
      <c r="J449" s="83" t="s">
        <v>1745</v>
      </c>
      <c r="K449" s="83" t="s">
        <v>154</v>
      </c>
      <c r="L449" s="83" t="s">
        <v>145</v>
      </c>
      <c r="M449" s="83" t="s">
        <v>152</v>
      </c>
      <c r="N449" s="88"/>
    </row>
    <row r="450" spans="1:14" ht="156" hidden="1" x14ac:dyDescent="0.2">
      <c r="A450" s="83" t="s">
        <v>1368</v>
      </c>
      <c r="B450" s="83">
        <v>33</v>
      </c>
      <c r="C450" s="83" t="s">
        <v>15</v>
      </c>
      <c r="D450" s="107" t="s">
        <v>2236</v>
      </c>
      <c r="E450" s="87">
        <v>40527</v>
      </c>
      <c r="F450" s="83" t="s">
        <v>143</v>
      </c>
      <c r="G450" s="101" t="s">
        <v>1475</v>
      </c>
      <c r="H450" s="83" t="s">
        <v>1521</v>
      </c>
      <c r="I450" s="83" t="s">
        <v>251</v>
      </c>
      <c r="J450" s="83" t="s">
        <v>1745</v>
      </c>
      <c r="K450" s="83" t="s">
        <v>166</v>
      </c>
      <c r="L450" s="83" t="s">
        <v>145</v>
      </c>
      <c r="M450" s="83" t="s">
        <v>1738</v>
      </c>
      <c r="N450" s="88"/>
    </row>
    <row r="451" spans="1:14" ht="96" hidden="1" x14ac:dyDescent="0.2">
      <c r="A451" s="83" t="s">
        <v>1369</v>
      </c>
      <c r="B451" s="83">
        <v>4</v>
      </c>
      <c r="C451" s="83" t="s">
        <v>15</v>
      </c>
      <c r="D451" s="107" t="s">
        <v>2237</v>
      </c>
      <c r="E451" s="87">
        <v>40583</v>
      </c>
      <c r="F451" s="83" t="s">
        <v>143</v>
      </c>
      <c r="G451" s="101" t="s">
        <v>1475</v>
      </c>
      <c r="H451" s="83" t="s">
        <v>1522</v>
      </c>
      <c r="I451" s="83" t="s">
        <v>251</v>
      </c>
      <c r="J451" s="83" t="s">
        <v>1745</v>
      </c>
      <c r="K451" s="83" t="s">
        <v>154</v>
      </c>
      <c r="L451" s="83" t="s">
        <v>145</v>
      </c>
      <c r="M451" s="83" t="s">
        <v>152</v>
      </c>
      <c r="N451" s="88"/>
    </row>
    <row r="452" spans="1:14" ht="144" hidden="1" x14ac:dyDescent="0.2">
      <c r="A452" s="83" t="s">
        <v>1370</v>
      </c>
      <c r="B452" s="83">
        <v>27</v>
      </c>
      <c r="C452" s="83" t="s">
        <v>15</v>
      </c>
      <c r="D452" s="107" t="s">
        <v>2233</v>
      </c>
      <c r="E452" s="87">
        <v>41134</v>
      </c>
      <c r="F452" s="83" t="s">
        <v>143</v>
      </c>
      <c r="G452" s="101" t="s">
        <v>1475</v>
      </c>
      <c r="H452" s="83" t="s">
        <v>1523</v>
      </c>
      <c r="I452" s="83" t="s">
        <v>251</v>
      </c>
      <c r="J452" s="83" t="s">
        <v>1745</v>
      </c>
      <c r="K452" s="83" t="s">
        <v>148</v>
      </c>
      <c r="L452" s="83" t="s">
        <v>145</v>
      </c>
      <c r="M452" s="83" t="s">
        <v>1738</v>
      </c>
      <c r="N452" s="88"/>
    </row>
    <row r="453" spans="1:14" ht="204" hidden="1" x14ac:dyDescent="0.2">
      <c r="A453" s="83" t="s">
        <v>1371</v>
      </c>
      <c r="B453" s="83">
        <v>4</v>
      </c>
      <c r="C453" s="83" t="s">
        <v>15</v>
      </c>
      <c r="D453" s="107" t="s">
        <v>2233</v>
      </c>
      <c r="E453" s="87">
        <v>42087</v>
      </c>
      <c r="F453" s="83" t="s">
        <v>143</v>
      </c>
      <c r="G453" s="101" t="s">
        <v>1475</v>
      </c>
      <c r="H453" s="83" t="s">
        <v>1524</v>
      </c>
      <c r="I453" s="83" t="s">
        <v>251</v>
      </c>
      <c r="J453" s="83" t="s">
        <v>1745</v>
      </c>
      <c r="K453" s="83" t="s">
        <v>148</v>
      </c>
      <c r="L453" s="83" t="s">
        <v>145</v>
      </c>
      <c r="M453" s="83" t="s">
        <v>1738</v>
      </c>
      <c r="N453" s="88"/>
    </row>
    <row r="454" spans="1:14" ht="120" hidden="1" x14ac:dyDescent="0.2">
      <c r="A454" s="83" t="s">
        <v>1372</v>
      </c>
      <c r="B454" s="83">
        <v>5</v>
      </c>
      <c r="C454" s="83" t="s">
        <v>15</v>
      </c>
      <c r="D454" s="107" t="s">
        <v>2233</v>
      </c>
      <c r="E454" s="87">
        <v>42087</v>
      </c>
      <c r="F454" s="83" t="s">
        <v>143</v>
      </c>
      <c r="G454" s="101" t="s">
        <v>1475</v>
      </c>
      <c r="H454" s="83" t="s">
        <v>1525</v>
      </c>
      <c r="I454" s="83" t="s">
        <v>251</v>
      </c>
      <c r="J454" s="83" t="s">
        <v>1745</v>
      </c>
      <c r="K454" s="83" t="s">
        <v>148</v>
      </c>
      <c r="L454" s="83" t="s">
        <v>145</v>
      </c>
      <c r="M454" s="83" t="s">
        <v>1738</v>
      </c>
      <c r="N454" s="88"/>
    </row>
    <row r="455" spans="1:14" ht="72" hidden="1" x14ac:dyDescent="0.2">
      <c r="A455" s="83" t="s">
        <v>1373</v>
      </c>
      <c r="B455" s="83">
        <v>14</v>
      </c>
      <c r="C455" s="83" t="s">
        <v>15</v>
      </c>
      <c r="D455" s="107" t="s">
        <v>2238</v>
      </c>
      <c r="E455" s="87">
        <v>42247</v>
      </c>
      <c r="F455" s="83" t="s">
        <v>143</v>
      </c>
      <c r="G455" s="101" t="s">
        <v>1475</v>
      </c>
      <c r="H455" s="83" t="s">
        <v>1526</v>
      </c>
      <c r="I455" s="83" t="s">
        <v>251</v>
      </c>
      <c r="J455" s="83" t="s">
        <v>1745</v>
      </c>
      <c r="K455" s="83" t="s">
        <v>151</v>
      </c>
      <c r="L455" s="83" t="s">
        <v>145</v>
      </c>
      <c r="M455" s="83" t="s">
        <v>1738</v>
      </c>
      <c r="N455" s="88"/>
    </row>
    <row r="456" spans="1:14" ht="108" hidden="1" x14ac:dyDescent="0.2">
      <c r="A456" s="83" t="s">
        <v>1374</v>
      </c>
      <c r="B456" s="83">
        <v>1</v>
      </c>
      <c r="C456" s="83" t="s">
        <v>15</v>
      </c>
      <c r="D456" s="107" t="s">
        <v>2233</v>
      </c>
      <c r="E456" s="87">
        <v>42436</v>
      </c>
      <c r="F456" s="83" t="s">
        <v>143</v>
      </c>
      <c r="G456" s="101" t="s">
        <v>1475</v>
      </c>
      <c r="H456" s="83" t="s">
        <v>1527</v>
      </c>
      <c r="I456" s="83" t="s">
        <v>251</v>
      </c>
      <c r="J456" s="83" t="s">
        <v>1745</v>
      </c>
      <c r="K456" s="83" t="s">
        <v>148</v>
      </c>
      <c r="L456" s="83" t="s">
        <v>145</v>
      </c>
      <c r="M456" s="83" t="s">
        <v>1738</v>
      </c>
      <c r="N456" s="88"/>
    </row>
    <row r="457" spans="1:14" ht="84" hidden="1" x14ac:dyDescent="0.2">
      <c r="A457" s="83" t="s">
        <v>1375</v>
      </c>
      <c r="B457" s="83">
        <v>10</v>
      </c>
      <c r="C457" s="83" t="s">
        <v>15</v>
      </c>
      <c r="D457" s="107" t="s">
        <v>2238</v>
      </c>
      <c r="E457" s="87">
        <v>42632</v>
      </c>
      <c r="F457" s="83" t="s">
        <v>143</v>
      </c>
      <c r="G457" s="101" t="s">
        <v>1475</v>
      </c>
      <c r="H457" s="83" t="s">
        <v>1528</v>
      </c>
      <c r="I457" s="83" t="s">
        <v>251</v>
      </c>
      <c r="J457" s="83" t="s">
        <v>1745</v>
      </c>
      <c r="K457" s="83" t="s">
        <v>151</v>
      </c>
      <c r="L457" s="83" t="s">
        <v>145</v>
      </c>
      <c r="M457" s="83" t="s">
        <v>155</v>
      </c>
      <c r="N457" s="88"/>
    </row>
    <row r="458" spans="1:14" ht="60" hidden="1" x14ac:dyDescent="0.2">
      <c r="A458" s="83" t="s">
        <v>1376</v>
      </c>
      <c r="B458" s="83">
        <v>13</v>
      </c>
      <c r="C458" s="83" t="s">
        <v>15</v>
      </c>
      <c r="D458" s="107" t="s">
        <v>2238</v>
      </c>
      <c r="E458" s="87">
        <v>43010</v>
      </c>
      <c r="F458" s="83" t="s">
        <v>143</v>
      </c>
      <c r="G458" s="101" t="s">
        <v>1475</v>
      </c>
      <c r="H458" s="83" t="s">
        <v>1529</v>
      </c>
      <c r="I458" s="83" t="s">
        <v>251</v>
      </c>
      <c r="J458" s="83" t="s">
        <v>1745</v>
      </c>
      <c r="K458" s="83" t="s">
        <v>151</v>
      </c>
      <c r="L458" s="83" t="s">
        <v>145</v>
      </c>
      <c r="M458" s="83" t="s">
        <v>155</v>
      </c>
      <c r="N458" s="88"/>
    </row>
    <row r="459" spans="1:14" ht="132" hidden="1" x14ac:dyDescent="0.2">
      <c r="A459" s="83" t="s">
        <v>1377</v>
      </c>
      <c r="B459" s="83">
        <v>14</v>
      </c>
      <c r="C459" s="83" t="s">
        <v>15</v>
      </c>
      <c r="D459" s="107" t="s">
        <v>2239</v>
      </c>
      <c r="E459" s="87">
        <v>43059</v>
      </c>
      <c r="F459" s="83" t="s">
        <v>143</v>
      </c>
      <c r="G459" s="101" t="s">
        <v>1475</v>
      </c>
      <c r="H459" s="83" t="s">
        <v>1530</v>
      </c>
      <c r="I459" s="83" t="s">
        <v>251</v>
      </c>
      <c r="J459" s="83" t="s">
        <v>1745</v>
      </c>
      <c r="K459" s="83" t="s">
        <v>157</v>
      </c>
      <c r="L459" s="83" t="s">
        <v>145</v>
      </c>
      <c r="M459" s="83" t="s">
        <v>158</v>
      </c>
      <c r="N459" s="88"/>
    </row>
    <row r="460" spans="1:14" ht="108" hidden="1" x14ac:dyDescent="0.2">
      <c r="A460" s="83" t="s">
        <v>1378</v>
      </c>
      <c r="B460" s="83">
        <v>14</v>
      </c>
      <c r="C460" s="83" t="s">
        <v>15</v>
      </c>
      <c r="D460" s="107" t="s">
        <v>2237</v>
      </c>
      <c r="E460" s="87">
        <v>43321</v>
      </c>
      <c r="F460" s="83" t="s">
        <v>143</v>
      </c>
      <c r="G460" s="101" t="s">
        <v>1475</v>
      </c>
      <c r="H460" s="83" t="s">
        <v>1531</v>
      </c>
      <c r="I460" s="83" t="s">
        <v>251</v>
      </c>
      <c r="J460" s="83" t="s">
        <v>1745</v>
      </c>
      <c r="K460" s="83" t="s">
        <v>154</v>
      </c>
      <c r="L460" s="83" t="s">
        <v>145</v>
      </c>
      <c r="M460" s="83" t="s">
        <v>152</v>
      </c>
      <c r="N460" s="88"/>
    </row>
    <row r="461" spans="1:14" ht="72" hidden="1" x14ac:dyDescent="0.2">
      <c r="A461" s="83" t="s">
        <v>1379</v>
      </c>
      <c r="B461" s="83">
        <v>2</v>
      </c>
      <c r="C461" s="83" t="s">
        <v>15</v>
      </c>
      <c r="D461" s="107" t="s">
        <v>2238</v>
      </c>
      <c r="E461" s="87">
        <v>43551</v>
      </c>
      <c r="F461" s="83" t="s">
        <v>143</v>
      </c>
      <c r="G461" s="101" t="s">
        <v>1475</v>
      </c>
      <c r="H461" s="83" t="s">
        <v>1532</v>
      </c>
      <c r="I461" s="83" t="s">
        <v>251</v>
      </c>
      <c r="J461" s="83" t="s">
        <v>1745</v>
      </c>
      <c r="K461" s="83" t="s">
        <v>151</v>
      </c>
      <c r="L461" s="83" t="s">
        <v>145</v>
      </c>
      <c r="M461" s="83" t="s">
        <v>155</v>
      </c>
      <c r="N461" s="88"/>
    </row>
    <row r="462" spans="1:14" ht="72" hidden="1" x14ac:dyDescent="0.2">
      <c r="A462" s="83" t="s">
        <v>1380</v>
      </c>
      <c r="B462" s="83">
        <v>4</v>
      </c>
      <c r="C462" s="83" t="s">
        <v>15</v>
      </c>
      <c r="D462" s="107" t="s">
        <v>2233</v>
      </c>
      <c r="E462" s="87">
        <v>43609</v>
      </c>
      <c r="F462" s="83" t="s">
        <v>143</v>
      </c>
      <c r="G462" s="101" t="s">
        <v>1475</v>
      </c>
      <c r="H462" s="83" t="s">
        <v>1533</v>
      </c>
      <c r="I462" s="83" t="s">
        <v>251</v>
      </c>
      <c r="J462" s="83" t="s">
        <v>1745</v>
      </c>
      <c r="K462" s="83" t="s">
        <v>148</v>
      </c>
      <c r="L462" s="83" t="s">
        <v>145</v>
      </c>
      <c r="M462" s="83" t="s">
        <v>1738</v>
      </c>
      <c r="N462" s="88"/>
    </row>
    <row r="463" spans="1:14" ht="60" hidden="1" x14ac:dyDescent="0.2">
      <c r="A463" s="83" t="s">
        <v>1381</v>
      </c>
      <c r="B463" s="83">
        <v>7</v>
      </c>
      <c r="C463" s="83" t="s">
        <v>15</v>
      </c>
      <c r="D463" s="107" t="s">
        <v>2240</v>
      </c>
      <c r="E463" s="87">
        <v>44308</v>
      </c>
      <c r="F463" s="83" t="s">
        <v>143</v>
      </c>
      <c r="G463" s="101" t="s">
        <v>1475</v>
      </c>
      <c r="H463" s="83" t="s">
        <v>1534</v>
      </c>
      <c r="I463" s="83" t="s">
        <v>251</v>
      </c>
      <c r="J463" s="83" t="s">
        <v>1745</v>
      </c>
      <c r="K463" s="83" t="s">
        <v>160</v>
      </c>
      <c r="L463" s="83" t="s">
        <v>145</v>
      </c>
      <c r="M463" s="83" t="s">
        <v>1738</v>
      </c>
      <c r="N463" s="88"/>
    </row>
    <row r="464" spans="1:14" ht="72" hidden="1" x14ac:dyDescent="0.2">
      <c r="A464" s="101" t="s">
        <v>1382</v>
      </c>
      <c r="B464" s="83"/>
      <c r="C464" s="83" t="s">
        <v>15</v>
      </c>
      <c r="D464" s="107" t="s">
        <v>2241</v>
      </c>
      <c r="E464" s="87" t="s">
        <v>1472</v>
      </c>
      <c r="F464" s="83" t="s">
        <v>143</v>
      </c>
      <c r="G464" s="101" t="s">
        <v>1475</v>
      </c>
      <c r="H464" s="83" t="s">
        <v>1535</v>
      </c>
      <c r="I464" s="83" t="s">
        <v>251</v>
      </c>
      <c r="J464" s="83" t="s">
        <v>1745</v>
      </c>
      <c r="K464" s="83" t="s">
        <v>160</v>
      </c>
      <c r="L464" s="83" t="s">
        <v>145</v>
      </c>
      <c r="M464" s="83" t="s">
        <v>1738</v>
      </c>
      <c r="N464" s="88"/>
    </row>
    <row r="465" spans="1:14" ht="60" hidden="1" x14ac:dyDescent="0.2">
      <c r="A465" s="101" t="s">
        <v>1382</v>
      </c>
      <c r="B465" s="83"/>
      <c r="C465" s="83" t="s">
        <v>15</v>
      </c>
      <c r="D465" s="107" t="s">
        <v>2241</v>
      </c>
      <c r="E465" s="87" t="s">
        <v>1472</v>
      </c>
      <c r="F465" s="83" t="s">
        <v>143</v>
      </c>
      <c r="G465" s="101" t="s">
        <v>1475</v>
      </c>
      <c r="H465" s="83" t="s">
        <v>1536</v>
      </c>
      <c r="I465" s="83" t="s">
        <v>251</v>
      </c>
      <c r="J465" s="83" t="s">
        <v>1745</v>
      </c>
      <c r="K465" s="83" t="s">
        <v>160</v>
      </c>
      <c r="L465" s="83" t="s">
        <v>145</v>
      </c>
      <c r="M465" s="83" t="s">
        <v>1738</v>
      </c>
      <c r="N465" s="88"/>
    </row>
    <row r="466" spans="1:14" ht="48" x14ac:dyDescent="0.2">
      <c r="A466" s="83" t="s">
        <v>1383</v>
      </c>
      <c r="B466" s="83">
        <v>7</v>
      </c>
      <c r="C466" s="83" t="s">
        <v>39</v>
      </c>
      <c r="D466" s="107" t="s">
        <v>1463</v>
      </c>
      <c r="E466" s="87">
        <v>37063</v>
      </c>
      <c r="F466" s="83" t="s">
        <v>143</v>
      </c>
      <c r="G466" s="101" t="s">
        <v>1475</v>
      </c>
      <c r="H466" s="83" t="s">
        <v>1537</v>
      </c>
      <c r="I466" s="83" t="s">
        <v>251</v>
      </c>
      <c r="J466" s="83" t="s">
        <v>1745</v>
      </c>
      <c r="K466" s="83" t="s">
        <v>151</v>
      </c>
      <c r="L466" s="83" t="s">
        <v>145</v>
      </c>
      <c r="M466" s="83" t="s">
        <v>155</v>
      </c>
      <c r="N466" s="88"/>
    </row>
    <row r="467" spans="1:14" ht="60" x14ac:dyDescent="0.2">
      <c r="A467" s="83" t="s">
        <v>1384</v>
      </c>
      <c r="B467" s="83">
        <v>75</v>
      </c>
      <c r="C467" s="83" t="s">
        <v>39</v>
      </c>
      <c r="D467" s="107" t="s">
        <v>1462</v>
      </c>
      <c r="E467" s="87">
        <v>37466</v>
      </c>
      <c r="F467" s="83" t="s">
        <v>143</v>
      </c>
      <c r="G467" s="101" t="s">
        <v>1476</v>
      </c>
      <c r="H467" s="83" t="s">
        <v>1538</v>
      </c>
      <c r="I467" s="83" t="s">
        <v>251</v>
      </c>
      <c r="J467" s="83" t="s">
        <v>1745</v>
      </c>
      <c r="K467" s="83" t="s">
        <v>148</v>
      </c>
      <c r="L467" s="83" t="s">
        <v>145</v>
      </c>
      <c r="M467" s="83" t="s">
        <v>1738</v>
      </c>
      <c r="N467" s="88"/>
    </row>
    <row r="468" spans="1:14" ht="48" x14ac:dyDescent="0.2">
      <c r="A468" s="83" t="s">
        <v>1385</v>
      </c>
      <c r="B468" s="83">
        <v>3</v>
      </c>
      <c r="C468" s="83" t="s">
        <v>39</v>
      </c>
      <c r="D468" s="107" t="s">
        <v>1463</v>
      </c>
      <c r="E468" s="87">
        <v>37828</v>
      </c>
      <c r="F468" s="83" t="s">
        <v>143</v>
      </c>
      <c r="G468" s="101" t="s">
        <v>1475</v>
      </c>
      <c r="H468" s="83" t="s">
        <v>1539</v>
      </c>
      <c r="I468" s="83" t="s">
        <v>251</v>
      </c>
      <c r="J468" s="83" t="s">
        <v>1745</v>
      </c>
      <c r="K468" s="83" t="s">
        <v>151</v>
      </c>
      <c r="L468" s="83" t="s">
        <v>145</v>
      </c>
      <c r="M468" s="83" t="s">
        <v>155</v>
      </c>
      <c r="N468" s="88"/>
    </row>
    <row r="469" spans="1:14" ht="72" x14ac:dyDescent="0.2">
      <c r="A469" s="83" t="s">
        <v>1386</v>
      </c>
      <c r="B469" s="83">
        <v>15</v>
      </c>
      <c r="C469" s="83" t="s">
        <v>39</v>
      </c>
      <c r="D469" s="107" t="s">
        <v>1467</v>
      </c>
      <c r="E469" s="87">
        <v>37972</v>
      </c>
      <c r="F469" s="83" t="s">
        <v>143</v>
      </c>
      <c r="G469" s="101" t="s">
        <v>1475</v>
      </c>
      <c r="H469" s="83" t="s">
        <v>1540</v>
      </c>
      <c r="I469" s="83" t="s">
        <v>251</v>
      </c>
      <c r="J469" s="83" t="s">
        <v>1745</v>
      </c>
      <c r="K469" s="83" t="s">
        <v>169</v>
      </c>
      <c r="L469" s="83" t="s">
        <v>145</v>
      </c>
      <c r="M469" s="83" t="s">
        <v>1738</v>
      </c>
      <c r="N469" s="88"/>
    </row>
    <row r="470" spans="1:14" ht="72" x14ac:dyDescent="0.2">
      <c r="A470" s="83" t="s">
        <v>1387</v>
      </c>
      <c r="B470" s="83">
        <v>41</v>
      </c>
      <c r="C470" s="83" t="s">
        <v>39</v>
      </c>
      <c r="D470" s="107" t="s">
        <v>1463</v>
      </c>
      <c r="E470" s="87">
        <v>40470</v>
      </c>
      <c r="F470" s="83" t="s">
        <v>143</v>
      </c>
      <c r="G470" s="101" t="s">
        <v>1477</v>
      </c>
      <c r="H470" s="83" t="s">
        <v>1541</v>
      </c>
      <c r="I470" s="83" t="s">
        <v>251</v>
      </c>
      <c r="J470" s="83" t="s">
        <v>1745</v>
      </c>
      <c r="K470" s="83" t="s">
        <v>151</v>
      </c>
      <c r="L470" s="83" t="s">
        <v>145</v>
      </c>
      <c r="M470" s="83" t="s">
        <v>155</v>
      </c>
      <c r="N470" s="88"/>
    </row>
    <row r="471" spans="1:14" ht="84" x14ac:dyDescent="0.2">
      <c r="A471" s="83" t="s">
        <v>1388</v>
      </c>
      <c r="B471" s="83">
        <v>81</v>
      </c>
      <c r="C471" s="83" t="s">
        <v>39</v>
      </c>
      <c r="D471" s="107" t="s">
        <v>1463</v>
      </c>
      <c r="E471" s="87">
        <v>40878</v>
      </c>
      <c r="F471" s="83" t="s">
        <v>143</v>
      </c>
      <c r="G471" s="101" t="s">
        <v>1477</v>
      </c>
      <c r="H471" s="83" t="s">
        <v>1542</v>
      </c>
      <c r="I471" s="83" t="s">
        <v>251</v>
      </c>
      <c r="J471" s="83" t="s">
        <v>1745</v>
      </c>
      <c r="K471" s="83" t="s">
        <v>151</v>
      </c>
      <c r="L471" s="83" t="s">
        <v>145</v>
      </c>
      <c r="M471" s="83" t="s">
        <v>155</v>
      </c>
      <c r="N471" s="88"/>
    </row>
    <row r="472" spans="1:14" ht="60" x14ac:dyDescent="0.2">
      <c r="A472" s="83" t="s">
        <v>1389</v>
      </c>
      <c r="B472" s="83">
        <v>192</v>
      </c>
      <c r="C472" s="83" t="s">
        <v>39</v>
      </c>
      <c r="D472" s="107" t="s">
        <v>1462</v>
      </c>
      <c r="E472" s="87">
        <v>41383</v>
      </c>
      <c r="F472" s="83" t="s">
        <v>143</v>
      </c>
      <c r="G472" s="101" t="s">
        <v>1476</v>
      </c>
      <c r="H472" s="83" t="s">
        <v>1543</v>
      </c>
      <c r="I472" s="83" t="s">
        <v>251</v>
      </c>
      <c r="J472" s="83" t="s">
        <v>1745</v>
      </c>
      <c r="K472" s="83" t="s">
        <v>148</v>
      </c>
      <c r="L472" s="83" t="s">
        <v>145</v>
      </c>
      <c r="M472" s="83" t="s">
        <v>1738</v>
      </c>
      <c r="N472" s="88"/>
    </row>
    <row r="473" spans="1:14" ht="72" x14ac:dyDescent="0.2">
      <c r="A473" s="83" t="s">
        <v>1390</v>
      </c>
      <c r="B473" s="83">
        <v>19</v>
      </c>
      <c r="C473" s="83" t="s">
        <v>39</v>
      </c>
      <c r="D473" s="107" t="s">
        <v>1463</v>
      </c>
      <c r="E473" s="87">
        <v>41438</v>
      </c>
      <c r="F473" s="83" t="s">
        <v>143</v>
      </c>
      <c r="G473" s="101" t="s">
        <v>1477</v>
      </c>
      <c r="H473" s="83" t="s">
        <v>1544</v>
      </c>
      <c r="I473" s="83" t="s">
        <v>251</v>
      </c>
      <c r="J473" s="83" t="s">
        <v>1745</v>
      </c>
      <c r="K473" s="83" t="s">
        <v>151</v>
      </c>
      <c r="L473" s="83" t="s">
        <v>145</v>
      </c>
      <c r="M473" s="83" t="s">
        <v>155</v>
      </c>
      <c r="N473" s="88"/>
    </row>
    <row r="474" spans="1:14" ht="48" x14ac:dyDescent="0.2">
      <c r="A474" s="83" t="s">
        <v>1391</v>
      </c>
      <c r="B474" s="83">
        <v>36</v>
      </c>
      <c r="C474" s="83" t="s">
        <v>39</v>
      </c>
      <c r="D474" s="107" t="s">
        <v>1465</v>
      </c>
      <c r="E474" s="87">
        <v>41841</v>
      </c>
      <c r="F474" s="83" t="s">
        <v>143</v>
      </c>
      <c r="G474" s="101" t="s">
        <v>1477</v>
      </c>
      <c r="H474" s="83" t="s">
        <v>1545</v>
      </c>
      <c r="I474" s="83" t="s">
        <v>251</v>
      </c>
      <c r="J474" s="83" t="s">
        <v>1745</v>
      </c>
      <c r="K474" s="83" t="s">
        <v>157</v>
      </c>
      <c r="L474" s="83" t="s">
        <v>145</v>
      </c>
      <c r="M474" s="83" t="s">
        <v>158</v>
      </c>
      <c r="N474" s="88"/>
    </row>
    <row r="475" spans="1:14" ht="72" x14ac:dyDescent="0.2">
      <c r="A475" s="83" t="s">
        <v>1392</v>
      </c>
      <c r="B475" s="83">
        <v>44</v>
      </c>
      <c r="C475" s="83" t="s">
        <v>39</v>
      </c>
      <c r="D475" s="107" t="s">
        <v>1463</v>
      </c>
      <c r="E475" s="87">
        <v>41879</v>
      </c>
      <c r="F475" s="83" t="s">
        <v>143</v>
      </c>
      <c r="G475" s="101" t="s">
        <v>1477</v>
      </c>
      <c r="H475" s="83" t="s">
        <v>1546</v>
      </c>
      <c r="I475" s="83" t="s">
        <v>251</v>
      </c>
      <c r="J475" s="83" t="s">
        <v>1745</v>
      </c>
      <c r="K475" s="83" t="s">
        <v>151</v>
      </c>
      <c r="L475" s="83" t="s">
        <v>145</v>
      </c>
      <c r="M475" s="83" t="s">
        <v>155</v>
      </c>
      <c r="N475" s="88"/>
    </row>
    <row r="476" spans="1:14" ht="84" x14ac:dyDescent="0.2">
      <c r="A476" s="83" t="s">
        <v>1393</v>
      </c>
      <c r="B476" s="83">
        <v>109</v>
      </c>
      <c r="C476" s="83" t="s">
        <v>39</v>
      </c>
      <c r="D476" s="107" t="s">
        <v>1462</v>
      </c>
      <c r="E476" s="87">
        <v>42037</v>
      </c>
      <c r="F476" s="83" t="s">
        <v>143</v>
      </c>
      <c r="G476" s="101" t="s">
        <v>1476</v>
      </c>
      <c r="H476" s="83" t="s">
        <v>1547</v>
      </c>
      <c r="I476" s="83" t="s">
        <v>251</v>
      </c>
      <c r="J476" s="83" t="s">
        <v>1745</v>
      </c>
      <c r="K476" s="83" t="s">
        <v>148</v>
      </c>
      <c r="L476" s="83" t="s">
        <v>145</v>
      </c>
      <c r="M476" s="83" t="s">
        <v>1738</v>
      </c>
      <c r="N476" s="88"/>
    </row>
    <row r="477" spans="1:14" ht="192" x14ac:dyDescent="0.2">
      <c r="A477" s="83" t="s">
        <v>1394</v>
      </c>
      <c r="B477" s="83">
        <v>241</v>
      </c>
      <c r="C477" s="83" t="s">
        <v>39</v>
      </c>
      <c r="D477" s="107" t="s">
        <v>1468</v>
      </c>
      <c r="E477" s="87">
        <v>42110</v>
      </c>
      <c r="F477" s="83" t="s">
        <v>143</v>
      </c>
      <c r="G477" s="101" t="s">
        <v>1476</v>
      </c>
      <c r="H477" s="83" t="s">
        <v>1548</v>
      </c>
      <c r="I477" s="83" t="s">
        <v>251</v>
      </c>
      <c r="J477" s="83" t="s">
        <v>1745</v>
      </c>
      <c r="K477" s="83" t="s">
        <v>163</v>
      </c>
      <c r="L477" s="83" t="s">
        <v>145</v>
      </c>
      <c r="M477" s="83" t="s">
        <v>149</v>
      </c>
      <c r="N477" s="88"/>
    </row>
    <row r="478" spans="1:14" ht="120" x14ac:dyDescent="0.2">
      <c r="A478" s="83" t="s">
        <v>1395</v>
      </c>
      <c r="B478" s="83">
        <v>577</v>
      </c>
      <c r="C478" s="83" t="s">
        <v>39</v>
      </c>
      <c r="D478" s="107" t="s">
        <v>1462</v>
      </c>
      <c r="E478" s="87">
        <v>42195</v>
      </c>
      <c r="F478" s="83" t="s">
        <v>143</v>
      </c>
      <c r="G478" s="101" t="s">
        <v>1476</v>
      </c>
      <c r="H478" s="83" t="s">
        <v>1549</v>
      </c>
      <c r="I478" s="83" t="s">
        <v>251</v>
      </c>
      <c r="J478" s="83" t="s">
        <v>1745</v>
      </c>
      <c r="K478" s="83" t="s">
        <v>148</v>
      </c>
      <c r="L478" s="83" t="s">
        <v>145</v>
      </c>
      <c r="M478" s="83" t="s">
        <v>1738</v>
      </c>
      <c r="N478" s="88"/>
    </row>
    <row r="479" spans="1:14" ht="144" x14ac:dyDescent="0.2">
      <c r="A479" s="83" t="s">
        <v>1396</v>
      </c>
      <c r="B479" s="83">
        <v>24</v>
      </c>
      <c r="C479" s="83" t="s">
        <v>39</v>
      </c>
      <c r="D479" s="107" t="s">
        <v>1463</v>
      </c>
      <c r="E479" s="87">
        <v>42251</v>
      </c>
      <c r="F479" s="83" t="s">
        <v>143</v>
      </c>
      <c r="G479" s="101" t="s">
        <v>1477</v>
      </c>
      <c r="H479" s="83" t="s">
        <v>1550</v>
      </c>
      <c r="I479" s="83" t="s">
        <v>251</v>
      </c>
      <c r="J479" s="83" t="s">
        <v>1745</v>
      </c>
      <c r="K479" s="83" t="s">
        <v>151</v>
      </c>
      <c r="L479" s="83" t="s">
        <v>145</v>
      </c>
      <c r="M479" s="83" t="s">
        <v>155</v>
      </c>
      <c r="N479" s="88"/>
    </row>
    <row r="480" spans="1:14" ht="96" x14ac:dyDescent="0.2">
      <c r="A480" s="83" t="s">
        <v>1397</v>
      </c>
      <c r="B480" s="83">
        <v>296</v>
      </c>
      <c r="C480" s="83" t="s">
        <v>39</v>
      </c>
      <c r="D480" s="107" t="s">
        <v>1462</v>
      </c>
      <c r="E480" s="87">
        <v>42422</v>
      </c>
      <c r="F480" s="83" t="s">
        <v>143</v>
      </c>
      <c r="G480" s="101" t="s">
        <v>1476</v>
      </c>
      <c r="H480" s="83" t="s">
        <v>1551</v>
      </c>
      <c r="I480" s="83" t="s">
        <v>251</v>
      </c>
      <c r="J480" s="83" t="s">
        <v>1745</v>
      </c>
      <c r="K480" s="83" t="s">
        <v>148</v>
      </c>
      <c r="L480" s="83" t="s">
        <v>145</v>
      </c>
      <c r="M480" s="83" t="s">
        <v>1738</v>
      </c>
      <c r="N480" s="88"/>
    </row>
    <row r="481" spans="1:14" ht="60" x14ac:dyDescent="0.2">
      <c r="A481" s="83" t="s">
        <v>1398</v>
      </c>
      <c r="B481" s="83">
        <v>328</v>
      </c>
      <c r="C481" s="83" t="s">
        <v>39</v>
      </c>
      <c r="D481" s="107" t="s">
        <v>1462</v>
      </c>
      <c r="E481" s="87">
        <v>42816</v>
      </c>
      <c r="F481" s="83" t="s">
        <v>143</v>
      </c>
      <c r="G481" s="101" t="s">
        <v>1476</v>
      </c>
      <c r="H481" s="83" t="s">
        <v>1552</v>
      </c>
      <c r="I481" s="83" t="s">
        <v>251</v>
      </c>
      <c r="J481" s="83" t="s">
        <v>1745</v>
      </c>
      <c r="K481" s="83" t="s">
        <v>148</v>
      </c>
      <c r="L481" s="83" t="s">
        <v>145</v>
      </c>
      <c r="M481" s="83" t="s">
        <v>1738</v>
      </c>
      <c r="N481" s="88"/>
    </row>
    <row r="482" spans="1:14" ht="60" x14ac:dyDescent="0.2">
      <c r="A482" s="83" t="s">
        <v>1399</v>
      </c>
      <c r="B482" s="83">
        <v>838</v>
      </c>
      <c r="C482" s="83" t="s">
        <v>39</v>
      </c>
      <c r="D482" s="107" t="s">
        <v>1462</v>
      </c>
      <c r="E482" s="87">
        <v>43069</v>
      </c>
      <c r="F482" s="83" t="s">
        <v>143</v>
      </c>
      <c r="G482" s="101" t="s">
        <v>1476</v>
      </c>
      <c r="H482" s="83" t="s">
        <v>1553</v>
      </c>
      <c r="I482" s="83" t="s">
        <v>251</v>
      </c>
      <c r="J482" s="83" t="s">
        <v>1745</v>
      </c>
      <c r="K482" s="83" t="s">
        <v>148</v>
      </c>
      <c r="L482" s="83" t="s">
        <v>145</v>
      </c>
      <c r="M482" s="83" t="s">
        <v>1738</v>
      </c>
      <c r="N482" s="88"/>
    </row>
    <row r="483" spans="1:14" ht="60" x14ac:dyDescent="0.2">
      <c r="A483" s="83" t="s">
        <v>1400</v>
      </c>
      <c r="B483" s="83">
        <v>116</v>
      </c>
      <c r="C483" s="83" t="s">
        <v>39</v>
      </c>
      <c r="D483" s="107" t="s">
        <v>1462</v>
      </c>
      <c r="E483" s="87">
        <v>43130</v>
      </c>
      <c r="F483" s="83" t="s">
        <v>143</v>
      </c>
      <c r="G483" s="101" t="s">
        <v>1476</v>
      </c>
      <c r="H483" s="83" t="s">
        <v>1554</v>
      </c>
      <c r="I483" s="83" t="s">
        <v>251</v>
      </c>
      <c r="J483" s="83" t="s">
        <v>1745</v>
      </c>
      <c r="K483" s="83" t="s">
        <v>148</v>
      </c>
      <c r="L483" s="83" t="s">
        <v>145</v>
      </c>
      <c r="M483" s="83" t="s">
        <v>1738</v>
      </c>
      <c r="N483" s="88"/>
    </row>
    <row r="484" spans="1:14" ht="60" x14ac:dyDescent="0.2">
      <c r="A484" s="83" t="s">
        <v>1401</v>
      </c>
      <c r="B484" s="83">
        <v>200</v>
      </c>
      <c r="C484" s="83" t="s">
        <v>39</v>
      </c>
      <c r="D484" s="107" t="s">
        <v>1467</v>
      </c>
      <c r="E484" s="87">
        <v>43181</v>
      </c>
      <c r="F484" s="83" t="s">
        <v>143</v>
      </c>
      <c r="G484" s="101" t="s">
        <v>1476</v>
      </c>
      <c r="H484" s="83" t="s">
        <v>1555</v>
      </c>
      <c r="I484" s="83" t="s">
        <v>251</v>
      </c>
      <c r="J484" s="83" t="s">
        <v>1745</v>
      </c>
      <c r="K484" s="83" t="s">
        <v>169</v>
      </c>
      <c r="L484" s="83" t="s">
        <v>145</v>
      </c>
      <c r="M484" s="83" t="s">
        <v>1738</v>
      </c>
      <c r="N484" s="88"/>
    </row>
    <row r="485" spans="1:14" ht="72" x14ac:dyDescent="0.2">
      <c r="A485" s="83" t="s">
        <v>1402</v>
      </c>
      <c r="B485" s="83">
        <v>12</v>
      </c>
      <c r="C485" s="83" t="s">
        <v>39</v>
      </c>
      <c r="D485" s="107" t="s">
        <v>1464</v>
      </c>
      <c r="E485" s="87">
        <v>43251</v>
      </c>
      <c r="F485" s="83" t="s">
        <v>143</v>
      </c>
      <c r="G485" s="101" t="s">
        <v>1477</v>
      </c>
      <c r="H485" s="83" t="s">
        <v>1556</v>
      </c>
      <c r="I485" s="83" t="s">
        <v>251</v>
      </c>
      <c r="J485" s="83" t="s">
        <v>1745</v>
      </c>
      <c r="K485" s="83" t="s">
        <v>154</v>
      </c>
      <c r="L485" s="83" t="s">
        <v>145</v>
      </c>
      <c r="M485" s="83" t="s">
        <v>152</v>
      </c>
      <c r="N485" s="88"/>
    </row>
    <row r="486" spans="1:14" ht="108" x14ac:dyDescent="0.2">
      <c r="A486" s="83" t="s">
        <v>1403</v>
      </c>
      <c r="B486" s="83">
        <v>373</v>
      </c>
      <c r="C486" s="83" t="s">
        <v>39</v>
      </c>
      <c r="D486" s="107" t="s">
        <v>1465</v>
      </c>
      <c r="E486" s="87">
        <v>43280</v>
      </c>
      <c r="F486" s="83" t="s">
        <v>143</v>
      </c>
      <c r="G486" s="101" t="s">
        <v>1476</v>
      </c>
      <c r="H486" s="83" t="s">
        <v>1557</v>
      </c>
      <c r="I486" s="83" t="s">
        <v>251</v>
      </c>
      <c r="J486" s="83" t="s">
        <v>1745</v>
      </c>
      <c r="K486" s="83" t="s">
        <v>157</v>
      </c>
      <c r="L486" s="83" t="s">
        <v>145</v>
      </c>
      <c r="M486" s="83" t="s">
        <v>158</v>
      </c>
      <c r="N486" s="88"/>
    </row>
    <row r="487" spans="1:14" ht="120" x14ac:dyDescent="0.2">
      <c r="A487" s="83" t="s">
        <v>1404</v>
      </c>
      <c r="B487" s="83">
        <v>466</v>
      </c>
      <c r="C487" s="83" t="s">
        <v>39</v>
      </c>
      <c r="D487" s="107" t="s">
        <v>1464</v>
      </c>
      <c r="E487" s="87">
        <v>43339</v>
      </c>
      <c r="F487" s="83" t="s">
        <v>143</v>
      </c>
      <c r="G487" s="101" t="s">
        <v>1476</v>
      </c>
      <c r="H487" s="83" t="s">
        <v>1558</v>
      </c>
      <c r="I487" s="83" t="s">
        <v>251</v>
      </c>
      <c r="J487" s="83" t="s">
        <v>1745</v>
      </c>
      <c r="K487" s="83" t="s">
        <v>154</v>
      </c>
      <c r="L487" s="83" t="s">
        <v>145</v>
      </c>
      <c r="M487" s="83" t="s">
        <v>152</v>
      </c>
      <c r="N487" s="88"/>
    </row>
    <row r="488" spans="1:14" ht="96" x14ac:dyDescent="0.2">
      <c r="A488" s="83" t="s">
        <v>1850</v>
      </c>
      <c r="B488" s="83">
        <v>217</v>
      </c>
      <c r="C488" s="83" t="s">
        <v>39</v>
      </c>
      <c r="D488" s="107" t="s">
        <v>1463</v>
      </c>
      <c r="E488" s="87">
        <v>43493</v>
      </c>
      <c r="F488" s="83" t="s">
        <v>143</v>
      </c>
      <c r="G488" s="101" t="s">
        <v>1476</v>
      </c>
      <c r="H488" s="83" t="s">
        <v>1559</v>
      </c>
      <c r="I488" s="83" t="s">
        <v>251</v>
      </c>
      <c r="J488" s="83" t="s">
        <v>1745</v>
      </c>
      <c r="K488" s="83" t="s">
        <v>151</v>
      </c>
      <c r="L488" s="83" t="s">
        <v>145</v>
      </c>
      <c r="M488" s="83" t="s">
        <v>155</v>
      </c>
      <c r="N488" s="88"/>
    </row>
    <row r="489" spans="1:14" ht="60" x14ac:dyDescent="0.2">
      <c r="A489" s="83" t="s">
        <v>1405</v>
      </c>
      <c r="B489" s="83">
        <v>584</v>
      </c>
      <c r="C489" s="83" t="s">
        <v>39</v>
      </c>
      <c r="D489" s="107" t="s">
        <v>1465</v>
      </c>
      <c r="E489" s="87">
        <v>43738</v>
      </c>
      <c r="F489" s="83" t="s">
        <v>143</v>
      </c>
      <c r="G489" s="101" t="s">
        <v>1476</v>
      </c>
      <c r="H489" s="83" t="s">
        <v>1560</v>
      </c>
      <c r="I489" s="83" t="s">
        <v>251</v>
      </c>
      <c r="J489" s="83" t="s">
        <v>1745</v>
      </c>
      <c r="K489" s="83" t="s">
        <v>157</v>
      </c>
      <c r="L489" s="83" t="s">
        <v>145</v>
      </c>
      <c r="M489" s="83" t="s">
        <v>158</v>
      </c>
      <c r="N489" s="88"/>
    </row>
    <row r="490" spans="1:14" ht="168" x14ac:dyDescent="0.2">
      <c r="A490" s="83" t="s">
        <v>1406</v>
      </c>
      <c r="B490" s="83">
        <v>337</v>
      </c>
      <c r="C490" s="83" t="s">
        <v>39</v>
      </c>
      <c r="D490" s="107" t="s">
        <v>1467</v>
      </c>
      <c r="E490" s="87">
        <v>44039</v>
      </c>
      <c r="F490" s="83" t="s">
        <v>143</v>
      </c>
      <c r="G490" s="101" t="s">
        <v>1476</v>
      </c>
      <c r="H490" s="83" t="s">
        <v>1561</v>
      </c>
      <c r="I490" s="83" t="s">
        <v>251</v>
      </c>
      <c r="J490" s="83" t="s">
        <v>1745</v>
      </c>
      <c r="K490" s="83" t="s">
        <v>169</v>
      </c>
      <c r="L490" s="83" t="s">
        <v>145</v>
      </c>
      <c r="M490" s="83" t="s">
        <v>1738</v>
      </c>
      <c r="N490" s="88"/>
    </row>
    <row r="491" spans="1:14" ht="228" x14ac:dyDescent="0.2">
      <c r="A491" s="83" t="s">
        <v>1407</v>
      </c>
      <c r="B491" s="83">
        <v>351</v>
      </c>
      <c r="C491" s="83" t="s">
        <v>39</v>
      </c>
      <c r="D491" s="107" t="s">
        <v>1463</v>
      </c>
      <c r="E491" s="87">
        <v>44061</v>
      </c>
      <c r="F491" s="83" t="s">
        <v>143</v>
      </c>
      <c r="G491" s="101" t="s">
        <v>1476</v>
      </c>
      <c r="H491" s="83" t="s">
        <v>1562</v>
      </c>
      <c r="I491" s="83" t="s">
        <v>251</v>
      </c>
      <c r="J491" s="83" t="s">
        <v>1745</v>
      </c>
      <c r="K491" s="83" t="s">
        <v>151</v>
      </c>
      <c r="L491" s="83" t="s">
        <v>145</v>
      </c>
      <c r="M491" s="83" t="s">
        <v>155</v>
      </c>
      <c r="N491" s="88"/>
    </row>
    <row r="492" spans="1:14" ht="132" x14ac:dyDescent="0.2">
      <c r="A492" s="83" t="s">
        <v>1408</v>
      </c>
      <c r="B492" s="83">
        <v>13</v>
      </c>
      <c r="C492" s="83" t="s">
        <v>39</v>
      </c>
      <c r="D492" s="107" t="s">
        <v>1463</v>
      </c>
      <c r="E492" s="87">
        <v>44168</v>
      </c>
      <c r="F492" s="83" t="s">
        <v>143</v>
      </c>
      <c r="G492" s="101" t="s">
        <v>1477</v>
      </c>
      <c r="H492" s="83" t="s">
        <v>1563</v>
      </c>
      <c r="I492" s="83" t="s">
        <v>251</v>
      </c>
      <c r="J492" s="83" t="s">
        <v>1745</v>
      </c>
      <c r="K492" s="83" t="s">
        <v>151</v>
      </c>
      <c r="L492" s="83" t="s">
        <v>145</v>
      </c>
      <c r="M492" s="83" t="s">
        <v>155</v>
      </c>
      <c r="N492" s="88"/>
    </row>
    <row r="493" spans="1:14" ht="156" x14ac:dyDescent="0.2">
      <c r="A493" s="83" t="s">
        <v>1409</v>
      </c>
      <c r="B493" s="83">
        <v>135</v>
      </c>
      <c r="C493" s="83" t="s">
        <v>39</v>
      </c>
      <c r="D493" s="107" t="s">
        <v>1463</v>
      </c>
      <c r="E493" s="87">
        <v>44263</v>
      </c>
      <c r="F493" s="83" t="s">
        <v>143</v>
      </c>
      <c r="G493" s="101" t="s">
        <v>1476</v>
      </c>
      <c r="H493" s="83" t="s">
        <v>1564</v>
      </c>
      <c r="I493" s="83" t="s">
        <v>251</v>
      </c>
      <c r="J493" s="83" t="s">
        <v>1745</v>
      </c>
      <c r="K493" s="83" t="s">
        <v>151</v>
      </c>
      <c r="L493" s="83" t="s">
        <v>145</v>
      </c>
      <c r="M493" s="83" t="s">
        <v>155</v>
      </c>
      <c r="N493" s="88"/>
    </row>
    <row r="494" spans="1:14" ht="96" x14ac:dyDescent="0.2">
      <c r="A494" s="83" t="s">
        <v>1410</v>
      </c>
      <c r="B494" s="83">
        <v>3</v>
      </c>
      <c r="C494" s="83" t="s">
        <v>39</v>
      </c>
      <c r="D494" s="107" t="s">
        <v>1463</v>
      </c>
      <c r="E494" s="87">
        <v>44308</v>
      </c>
      <c r="F494" s="83" t="s">
        <v>143</v>
      </c>
      <c r="G494" s="101" t="s">
        <v>1477</v>
      </c>
      <c r="H494" s="83" t="s">
        <v>1565</v>
      </c>
      <c r="I494" s="83" t="s">
        <v>251</v>
      </c>
      <c r="J494" s="83" t="s">
        <v>1745</v>
      </c>
      <c r="K494" s="83" t="s">
        <v>151</v>
      </c>
      <c r="L494" s="83" t="s">
        <v>145</v>
      </c>
      <c r="M494" s="83" t="s">
        <v>155</v>
      </c>
      <c r="N494" s="88"/>
    </row>
    <row r="495" spans="1:14" ht="108" x14ac:dyDescent="0.2">
      <c r="A495" s="83" t="s">
        <v>1411</v>
      </c>
      <c r="B495" s="83">
        <v>4</v>
      </c>
      <c r="C495" s="83" t="s">
        <v>39</v>
      </c>
      <c r="D495" s="107" t="s">
        <v>1463</v>
      </c>
      <c r="E495" s="87">
        <v>44308</v>
      </c>
      <c r="F495" s="83" t="s">
        <v>143</v>
      </c>
      <c r="G495" s="101" t="s">
        <v>1477</v>
      </c>
      <c r="H495" s="83" t="s">
        <v>1566</v>
      </c>
      <c r="I495" s="83" t="s">
        <v>251</v>
      </c>
      <c r="J495" s="83" t="s">
        <v>1745</v>
      </c>
      <c r="K495" s="83" t="s">
        <v>151</v>
      </c>
      <c r="L495" s="83" t="s">
        <v>145</v>
      </c>
      <c r="M495" s="83" t="s">
        <v>155</v>
      </c>
      <c r="N495" s="88"/>
    </row>
    <row r="496" spans="1:14" ht="120" x14ac:dyDescent="0.2">
      <c r="A496" s="83" t="s">
        <v>1849</v>
      </c>
      <c r="B496" s="83">
        <v>218</v>
      </c>
      <c r="C496" s="83" t="s">
        <v>39</v>
      </c>
      <c r="D496" s="107" t="s">
        <v>1467</v>
      </c>
      <c r="E496" s="87">
        <v>44330</v>
      </c>
      <c r="F496" s="83" t="s">
        <v>143</v>
      </c>
      <c r="G496" s="101" t="s">
        <v>1476</v>
      </c>
      <c r="H496" s="83" t="s">
        <v>1567</v>
      </c>
      <c r="I496" s="83" t="s">
        <v>251</v>
      </c>
      <c r="J496" s="83" t="s">
        <v>1745</v>
      </c>
      <c r="K496" s="83" t="s">
        <v>169</v>
      </c>
      <c r="L496" s="83" t="s">
        <v>145</v>
      </c>
      <c r="M496" s="83" t="s">
        <v>1738</v>
      </c>
      <c r="N496" s="88"/>
    </row>
    <row r="497" spans="1:14" ht="72" x14ac:dyDescent="0.2">
      <c r="A497" s="83" t="s">
        <v>1412</v>
      </c>
      <c r="B497" s="83">
        <v>11</v>
      </c>
      <c r="C497" s="83" t="s">
        <v>39</v>
      </c>
      <c r="D497" s="107" t="s">
        <v>1463</v>
      </c>
      <c r="E497" s="87">
        <v>44414</v>
      </c>
      <c r="F497" s="83" t="s">
        <v>143</v>
      </c>
      <c r="G497" s="101" t="s">
        <v>1477</v>
      </c>
      <c r="H497" s="83" t="s">
        <v>1568</v>
      </c>
      <c r="I497" s="83" t="s">
        <v>251</v>
      </c>
      <c r="J497" s="83" t="s">
        <v>1745</v>
      </c>
      <c r="K497" s="83" t="s">
        <v>151</v>
      </c>
      <c r="L497" s="83" t="s">
        <v>145</v>
      </c>
      <c r="M497" s="83" t="s">
        <v>155</v>
      </c>
      <c r="N497" s="88"/>
    </row>
    <row r="498" spans="1:14" ht="60" x14ac:dyDescent="0.2">
      <c r="A498" s="83" t="s">
        <v>1838</v>
      </c>
      <c r="B498" s="83">
        <v>477</v>
      </c>
      <c r="C498" s="83" t="s">
        <v>39</v>
      </c>
      <c r="D498" s="107" t="s">
        <v>1469</v>
      </c>
      <c r="E498" s="87">
        <v>44536</v>
      </c>
      <c r="F498" s="83" t="s">
        <v>143</v>
      </c>
      <c r="G498" s="101" t="s">
        <v>1476</v>
      </c>
      <c r="H498" s="83" t="s">
        <v>1569</v>
      </c>
      <c r="I498" s="83" t="s">
        <v>251</v>
      </c>
      <c r="J498" s="83" t="s">
        <v>1745</v>
      </c>
      <c r="K498" s="83" t="s">
        <v>163</v>
      </c>
      <c r="L498" s="83" t="s">
        <v>145</v>
      </c>
      <c r="M498" s="83" t="s">
        <v>149</v>
      </c>
      <c r="N498" s="88"/>
    </row>
    <row r="499" spans="1:14" ht="72" x14ac:dyDescent="0.2">
      <c r="A499" s="83" t="s">
        <v>1837</v>
      </c>
      <c r="B499" s="83">
        <v>478</v>
      </c>
      <c r="C499" s="83" t="s">
        <v>39</v>
      </c>
      <c r="D499" s="107" t="s">
        <v>1470</v>
      </c>
      <c r="E499" s="87">
        <v>44536</v>
      </c>
      <c r="F499" s="83" t="s">
        <v>143</v>
      </c>
      <c r="G499" s="101" t="s">
        <v>1476</v>
      </c>
      <c r="H499" s="83" t="s">
        <v>1570</v>
      </c>
      <c r="I499" s="83" t="s">
        <v>251</v>
      </c>
      <c r="J499" s="83" t="s">
        <v>1745</v>
      </c>
      <c r="K499" s="83" t="s">
        <v>163</v>
      </c>
      <c r="L499" s="83" t="s">
        <v>145</v>
      </c>
      <c r="M499" s="83" t="s">
        <v>149</v>
      </c>
      <c r="N499" s="88"/>
    </row>
    <row r="500" spans="1:14" ht="72" x14ac:dyDescent="0.2">
      <c r="A500" s="83" t="s">
        <v>1413</v>
      </c>
      <c r="B500" s="83">
        <v>34</v>
      </c>
      <c r="C500" s="83" t="s">
        <v>39</v>
      </c>
      <c r="D500" s="107" t="s">
        <v>1471</v>
      </c>
      <c r="E500" s="87">
        <v>44586</v>
      </c>
      <c r="F500" s="83" t="s">
        <v>143</v>
      </c>
      <c r="G500" s="101" t="s">
        <v>1476</v>
      </c>
      <c r="H500" s="83" t="s">
        <v>1571</v>
      </c>
      <c r="I500" s="83" t="s">
        <v>251</v>
      </c>
      <c r="J500" s="83" t="s">
        <v>1745</v>
      </c>
      <c r="K500" s="83" t="s">
        <v>163</v>
      </c>
      <c r="L500" s="83" t="s">
        <v>145</v>
      </c>
      <c r="M500" s="83" t="s">
        <v>149</v>
      </c>
      <c r="N500" s="88"/>
    </row>
    <row r="501" spans="1:14" ht="60" x14ac:dyDescent="0.2">
      <c r="A501" s="83" t="s">
        <v>1414</v>
      </c>
      <c r="B501" s="83">
        <v>6</v>
      </c>
      <c r="C501" s="83" t="s">
        <v>39</v>
      </c>
      <c r="D501" s="107" t="s">
        <v>1463</v>
      </c>
      <c r="E501" s="87">
        <v>44679</v>
      </c>
      <c r="F501" s="83" t="s">
        <v>143</v>
      </c>
      <c r="G501" s="101" t="s">
        <v>1477</v>
      </c>
      <c r="H501" s="83" t="s">
        <v>1572</v>
      </c>
      <c r="I501" s="83" t="s">
        <v>251</v>
      </c>
      <c r="J501" s="83" t="s">
        <v>1745</v>
      </c>
      <c r="K501" s="83" t="s">
        <v>151</v>
      </c>
      <c r="L501" s="83" t="s">
        <v>145</v>
      </c>
      <c r="M501" s="83" t="s">
        <v>155</v>
      </c>
      <c r="N501" s="88"/>
    </row>
    <row r="502" spans="1:14" ht="84" x14ac:dyDescent="0.2">
      <c r="A502" s="83" t="s">
        <v>1415</v>
      </c>
      <c r="B502" s="83">
        <v>217</v>
      </c>
      <c r="C502" s="83" t="s">
        <v>39</v>
      </c>
      <c r="D502" s="107" t="s">
        <v>1462</v>
      </c>
      <c r="E502" s="87" t="s">
        <v>1473</v>
      </c>
      <c r="F502" s="83" t="s">
        <v>143</v>
      </c>
      <c r="G502" s="101" t="s">
        <v>1476</v>
      </c>
      <c r="H502" s="83" t="s">
        <v>1573</v>
      </c>
      <c r="I502" s="83" t="s">
        <v>251</v>
      </c>
      <c r="J502" s="83" t="s">
        <v>1745</v>
      </c>
      <c r="K502" s="83" t="s">
        <v>148</v>
      </c>
      <c r="L502" s="83" t="s">
        <v>145</v>
      </c>
      <c r="M502" s="83" t="s">
        <v>1738</v>
      </c>
      <c r="N502" s="88"/>
    </row>
    <row r="503" spans="1:14" ht="60" x14ac:dyDescent="0.2">
      <c r="A503" s="101" t="s">
        <v>39</v>
      </c>
      <c r="B503" s="83"/>
      <c r="C503" s="83" t="s">
        <v>39</v>
      </c>
      <c r="D503" s="107" t="s">
        <v>1466</v>
      </c>
      <c r="E503" s="87" t="s">
        <v>1474</v>
      </c>
      <c r="F503" s="83" t="s">
        <v>143</v>
      </c>
      <c r="G503" s="101" t="s">
        <v>1476</v>
      </c>
      <c r="H503" s="83" t="s">
        <v>1574</v>
      </c>
      <c r="I503" s="83" t="s">
        <v>235</v>
      </c>
      <c r="J503" s="83" t="s">
        <v>1745</v>
      </c>
      <c r="K503" s="83" t="s">
        <v>160</v>
      </c>
      <c r="L503" s="83" t="s">
        <v>145</v>
      </c>
      <c r="M503" s="83" t="s">
        <v>1738</v>
      </c>
      <c r="N503" s="88"/>
    </row>
    <row r="504" spans="1:14" ht="72" x14ac:dyDescent="0.2">
      <c r="A504" s="101" t="s">
        <v>39</v>
      </c>
      <c r="B504" s="83"/>
      <c r="C504" s="83" t="s">
        <v>39</v>
      </c>
      <c r="D504" s="107" t="s">
        <v>1466</v>
      </c>
      <c r="E504" s="87" t="s">
        <v>1474</v>
      </c>
      <c r="F504" s="83" t="s">
        <v>143</v>
      </c>
      <c r="G504" s="101" t="s">
        <v>1476</v>
      </c>
      <c r="H504" s="83" t="s">
        <v>1575</v>
      </c>
      <c r="I504" s="83" t="s">
        <v>235</v>
      </c>
      <c r="J504" s="83" t="s">
        <v>1745</v>
      </c>
      <c r="K504" s="83" t="s">
        <v>160</v>
      </c>
      <c r="L504" s="83" t="s">
        <v>145</v>
      </c>
      <c r="M504" s="83" t="s">
        <v>1738</v>
      </c>
      <c r="N504" s="88"/>
    </row>
    <row r="505" spans="1:14" ht="48" x14ac:dyDescent="0.2">
      <c r="A505" s="101" t="s">
        <v>39</v>
      </c>
      <c r="B505" s="83"/>
      <c r="C505" s="83" t="s">
        <v>39</v>
      </c>
      <c r="D505" s="107" t="s">
        <v>1466</v>
      </c>
      <c r="E505" s="87"/>
      <c r="F505" s="83" t="s">
        <v>143</v>
      </c>
      <c r="G505" s="101" t="s">
        <v>1476</v>
      </c>
      <c r="H505" s="83" t="s">
        <v>1576</v>
      </c>
      <c r="I505" s="83" t="s">
        <v>257</v>
      </c>
      <c r="J505" s="83" t="s">
        <v>1745</v>
      </c>
      <c r="K505" s="83" t="s">
        <v>160</v>
      </c>
      <c r="L505" s="83" t="s">
        <v>145</v>
      </c>
      <c r="M505" s="83" t="s">
        <v>1738</v>
      </c>
      <c r="N505" s="88"/>
    </row>
    <row r="506" spans="1:14" ht="48" x14ac:dyDescent="0.2">
      <c r="A506" s="101" t="s">
        <v>39</v>
      </c>
      <c r="B506" s="83"/>
      <c r="C506" s="83" t="s">
        <v>39</v>
      </c>
      <c r="D506" s="107" t="s">
        <v>1466</v>
      </c>
      <c r="E506" s="87"/>
      <c r="F506" s="83" t="s">
        <v>143</v>
      </c>
      <c r="G506" s="101" t="s">
        <v>1476</v>
      </c>
      <c r="H506" s="83" t="s">
        <v>1577</v>
      </c>
      <c r="I506" s="83" t="s">
        <v>274</v>
      </c>
      <c r="J506" s="83" t="s">
        <v>1745</v>
      </c>
      <c r="K506" s="83" t="s">
        <v>160</v>
      </c>
      <c r="L506" s="83" t="s">
        <v>145</v>
      </c>
      <c r="M506" s="83" t="s">
        <v>1738</v>
      </c>
      <c r="N506" s="88"/>
    </row>
    <row r="507" spans="1:14" ht="48" x14ac:dyDescent="0.2">
      <c r="A507" s="101" t="s">
        <v>39</v>
      </c>
      <c r="B507" s="83"/>
      <c r="C507" s="83" t="s">
        <v>39</v>
      </c>
      <c r="D507" s="107" t="s">
        <v>1463</v>
      </c>
      <c r="E507" s="87"/>
      <c r="F507" s="83" t="s">
        <v>143</v>
      </c>
      <c r="G507" s="101" t="s">
        <v>1476</v>
      </c>
      <c r="H507" s="83" t="s">
        <v>1578</v>
      </c>
      <c r="I507" s="83" t="s">
        <v>274</v>
      </c>
      <c r="J507" s="83" t="s">
        <v>1745</v>
      </c>
      <c r="K507" s="83" t="s">
        <v>151</v>
      </c>
      <c r="L507" s="83" t="s">
        <v>145</v>
      </c>
      <c r="M507" s="83" t="s">
        <v>155</v>
      </c>
      <c r="N507" s="88"/>
    </row>
    <row r="508" spans="1:14" ht="60" x14ac:dyDescent="0.2">
      <c r="A508" s="101" t="s">
        <v>39</v>
      </c>
      <c r="B508" s="83"/>
      <c r="C508" s="83" t="s">
        <v>39</v>
      </c>
      <c r="D508" s="107" t="s">
        <v>1462</v>
      </c>
      <c r="E508" s="87"/>
      <c r="F508" s="83" t="s">
        <v>143</v>
      </c>
      <c r="G508" s="101" t="s">
        <v>1476</v>
      </c>
      <c r="H508" s="83" t="s">
        <v>1579</v>
      </c>
      <c r="I508" s="83" t="s">
        <v>241</v>
      </c>
      <c r="J508" s="83" t="s">
        <v>1745</v>
      </c>
      <c r="K508" s="83" t="s">
        <v>148</v>
      </c>
      <c r="L508" s="83" t="s">
        <v>145</v>
      </c>
      <c r="M508" s="83" t="s">
        <v>1738</v>
      </c>
      <c r="N508" s="88"/>
    </row>
    <row r="509" spans="1:14" ht="48" x14ac:dyDescent="0.2">
      <c r="A509" s="97"/>
      <c r="B509" s="83"/>
      <c r="C509" s="83" t="s">
        <v>39</v>
      </c>
      <c r="D509" s="107" t="s">
        <v>1464</v>
      </c>
      <c r="E509" s="87"/>
      <c r="F509" s="83" t="s">
        <v>143</v>
      </c>
      <c r="G509" s="97"/>
      <c r="H509" s="83" t="s">
        <v>1580</v>
      </c>
      <c r="I509" s="83" t="s">
        <v>242</v>
      </c>
      <c r="J509" s="83" t="s">
        <v>1745</v>
      </c>
      <c r="K509" s="83" t="s">
        <v>154</v>
      </c>
      <c r="L509" s="83" t="s">
        <v>145</v>
      </c>
      <c r="M509" s="83" t="s">
        <v>152</v>
      </c>
      <c r="N509" s="88"/>
    </row>
    <row r="510" spans="1:14" ht="120" x14ac:dyDescent="0.2">
      <c r="A510" s="83" t="s">
        <v>1416</v>
      </c>
      <c r="B510" s="83">
        <v>8321</v>
      </c>
      <c r="C510" s="83" t="s">
        <v>39</v>
      </c>
      <c r="D510" s="107"/>
      <c r="E510" s="87"/>
      <c r="F510" s="83" t="s">
        <v>147</v>
      </c>
      <c r="G510" s="93" t="s">
        <v>965</v>
      </c>
      <c r="H510" s="83" t="s">
        <v>1581</v>
      </c>
      <c r="I510" s="83" t="s">
        <v>268</v>
      </c>
      <c r="J510" s="83" t="s">
        <v>1745</v>
      </c>
      <c r="K510" s="83" t="s">
        <v>169</v>
      </c>
      <c r="L510" s="83" t="s">
        <v>145</v>
      </c>
      <c r="M510" s="83"/>
      <c r="N510" s="88"/>
    </row>
    <row r="511" spans="1:14" ht="144" hidden="1" x14ac:dyDescent="0.2">
      <c r="A511" s="83" t="s">
        <v>1756</v>
      </c>
      <c r="B511" s="83">
        <v>23</v>
      </c>
      <c r="C511" s="83" t="s">
        <v>76</v>
      </c>
      <c r="D511" s="107"/>
      <c r="E511" s="87">
        <v>29635</v>
      </c>
      <c r="F511" s="83" t="s">
        <v>143</v>
      </c>
      <c r="G511" s="102" t="s">
        <v>81</v>
      </c>
      <c r="H511" s="83" t="s">
        <v>1582</v>
      </c>
      <c r="I511" s="83" t="s">
        <v>268</v>
      </c>
      <c r="J511" s="83" t="s">
        <v>1745</v>
      </c>
      <c r="K511" s="83" t="s">
        <v>169</v>
      </c>
      <c r="L511" s="83" t="s">
        <v>145</v>
      </c>
      <c r="M511" s="83"/>
      <c r="N511" s="88"/>
    </row>
    <row r="512" spans="1:14" ht="72" hidden="1" x14ac:dyDescent="0.2">
      <c r="A512" s="83" t="s">
        <v>1755</v>
      </c>
      <c r="B512" s="83">
        <v>19</v>
      </c>
      <c r="C512" s="83" t="s">
        <v>76</v>
      </c>
      <c r="D512" s="107"/>
      <c r="E512" s="87">
        <v>32897</v>
      </c>
      <c r="F512" s="83" t="s">
        <v>143</v>
      </c>
      <c r="G512" s="93" t="s">
        <v>1478</v>
      </c>
      <c r="H512" s="83" t="s">
        <v>1583</v>
      </c>
      <c r="I512" s="83" t="s">
        <v>269</v>
      </c>
      <c r="J512" s="83" t="s">
        <v>1745</v>
      </c>
      <c r="K512" s="83" t="s">
        <v>157</v>
      </c>
      <c r="L512" s="83" t="s">
        <v>145</v>
      </c>
      <c r="M512" s="83"/>
      <c r="N512" s="88"/>
    </row>
    <row r="513" spans="1:14" ht="60" x14ac:dyDescent="0.2">
      <c r="A513" s="83" t="s">
        <v>1757</v>
      </c>
      <c r="B513" s="83">
        <v>7515</v>
      </c>
      <c r="C513" s="83" t="s">
        <v>39</v>
      </c>
      <c r="D513" s="107"/>
      <c r="E513" s="87">
        <v>33025</v>
      </c>
      <c r="F513" s="83" t="s">
        <v>143</v>
      </c>
      <c r="G513" s="93" t="s">
        <v>1001</v>
      </c>
      <c r="H513" s="83" t="s">
        <v>1584</v>
      </c>
      <c r="I513" s="83" t="s">
        <v>251</v>
      </c>
      <c r="J513" s="83" t="s">
        <v>1745</v>
      </c>
      <c r="K513" s="83"/>
      <c r="L513" s="83" t="s">
        <v>145</v>
      </c>
      <c r="M513" s="83"/>
      <c r="N513" s="88"/>
    </row>
    <row r="514" spans="1:14" ht="36" x14ac:dyDescent="0.2">
      <c r="A514" s="83" t="s">
        <v>1416</v>
      </c>
      <c r="B514" s="83">
        <v>8321</v>
      </c>
      <c r="C514" s="83" t="s">
        <v>39</v>
      </c>
      <c r="D514" s="107"/>
      <c r="E514" s="87"/>
      <c r="F514" s="83"/>
      <c r="G514" s="101"/>
      <c r="H514" s="83"/>
      <c r="I514" s="83" t="s">
        <v>251</v>
      </c>
      <c r="J514" s="83" t="s">
        <v>1745</v>
      </c>
      <c r="K514" s="83"/>
      <c r="L514" s="83" t="s">
        <v>145</v>
      </c>
      <c r="M514" s="83"/>
      <c r="N514" s="88"/>
    </row>
    <row r="515" spans="1:14" ht="36" hidden="1" x14ac:dyDescent="0.2">
      <c r="A515" s="83" t="s">
        <v>1756</v>
      </c>
      <c r="B515" s="83">
        <v>23</v>
      </c>
      <c r="C515" s="83" t="s">
        <v>76</v>
      </c>
      <c r="D515" s="107"/>
      <c r="E515" s="87">
        <v>29635</v>
      </c>
      <c r="F515" s="83"/>
      <c r="G515" s="101"/>
      <c r="H515" s="83"/>
      <c r="I515" s="83" t="s">
        <v>251</v>
      </c>
      <c r="J515" s="83" t="s">
        <v>1745</v>
      </c>
      <c r="K515" s="83"/>
      <c r="L515" s="83" t="s">
        <v>145</v>
      </c>
      <c r="M515" s="83"/>
      <c r="N515" s="88"/>
    </row>
    <row r="516" spans="1:14" ht="36" hidden="1" x14ac:dyDescent="0.2">
      <c r="A516" s="83" t="s">
        <v>1758</v>
      </c>
      <c r="B516" s="83">
        <v>19</v>
      </c>
      <c r="C516" s="83" t="s">
        <v>76</v>
      </c>
      <c r="D516" s="107"/>
      <c r="E516" s="87">
        <v>32897</v>
      </c>
      <c r="F516" s="83"/>
      <c r="G516" s="101"/>
      <c r="H516" s="83"/>
      <c r="I516" s="83" t="s">
        <v>251</v>
      </c>
      <c r="J516" s="83" t="s">
        <v>1745</v>
      </c>
      <c r="K516" s="83"/>
      <c r="L516" s="83" t="s">
        <v>145</v>
      </c>
      <c r="M516" s="83"/>
      <c r="N516" s="88"/>
    </row>
    <row r="517" spans="1:14" ht="36" x14ac:dyDescent="0.2">
      <c r="A517" s="83" t="s">
        <v>1757</v>
      </c>
      <c r="B517" s="83">
        <v>7515</v>
      </c>
      <c r="C517" s="83" t="s">
        <v>39</v>
      </c>
      <c r="D517" s="107"/>
      <c r="E517" s="87">
        <v>33025</v>
      </c>
      <c r="F517" s="83"/>
      <c r="G517" s="101"/>
      <c r="H517" s="83"/>
      <c r="I517" s="83" t="s">
        <v>251</v>
      </c>
      <c r="J517" s="83" t="s">
        <v>1745</v>
      </c>
      <c r="K517" s="83"/>
      <c r="L517" s="83" t="s">
        <v>145</v>
      </c>
      <c r="M517" s="83"/>
      <c r="N517" s="88"/>
    </row>
    <row r="518" spans="1:14" ht="120" x14ac:dyDescent="0.2">
      <c r="A518" s="83" t="s">
        <v>1416</v>
      </c>
      <c r="B518" s="83">
        <v>8321</v>
      </c>
      <c r="C518" s="83" t="s">
        <v>39</v>
      </c>
      <c r="D518" s="107" t="s">
        <v>750</v>
      </c>
      <c r="E518" s="87">
        <v>30532</v>
      </c>
      <c r="F518" s="83" t="s">
        <v>147</v>
      </c>
      <c r="G518" s="93" t="s">
        <v>965</v>
      </c>
      <c r="H518" s="83" t="s">
        <v>1581</v>
      </c>
      <c r="I518" s="83" t="s">
        <v>251</v>
      </c>
      <c r="J518" s="83" t="s">
        <v>1745</v>
      </c>
      <c r="K518" s="83"/>
      <c r="L518" s="83" t="s">
        <v>145</v>
      </c>
      <c r="M518" s="83"/>
      <c r="N518" s="88"/>
    </row>
    <row r="519" spans="1:14" ht="144" hidden="1" x14ac:dyDescent="0.2">
      <c r="A519" s="83" t="s">
        <v>1756</v>
      </c>
      <c r="B519" s="83">
        <v>23</v>
      </c>
      <c r="C519" s="83" t="s">
        <v>76</v>
      </c>
      <c r="D519" s="107" t="s">
        <v>750</v>
      </c>
      <c r="E519" s="87">
        <v>29635</v>
      </c>
      <c r="F519" s="83" t="s">
        <v>143</v>
      </c>
      <c r="G519" s="102" t="s">
        <v>81</v>
      </c>
      <c r="H519" s="83" t="s">
        <v>1582</v>
      </c>
      <c r="I519" s="83" t="s">
        <v>251</v>
      </c>
      <c r="J519" s="83" t="s">
        <v>1745</v>
      </c>
      <c r="K519" s="83"/>
      <c r="L519" s="83" t="s">
        <v>145</v>
      </c>
      <c r="M519" s="83"/>
      <c r="N519" s="88"/>
    </row>
    <row r="520" spans="1:14" ht="72" hidden="1" x14ac:dyDescent="0.2">
      <c r="A520" s="83" t="s">
        <v>1755</v>
      </c>
      <c r="B520" s="83">
        <v>19</v>
      </c>
      <c r="C520" s="83" t="s">
        <v>76</v>
      </c>
      <c r="D520" s="107" t="s">
        <v>750</v>
      </c>
      <c r="E520" s="87">
        <v>32897</v>
      </c>
      <c r="F520" s="83" t="s">
        <v>143</v>
      </c>
      <c r="G520" s="93" t="s">
        <v>1478</v>
      </c>
      <c r="H520" s="83" t="s">
        <v>1583</v>
      </c>
      <c r="I520" s="83" t="s">
        <v>251</v>
      </c>
      <c r="J520" s="83" t="s">
        <v>1745</v>
      </c>
      <c r="K520" s="83"/>
      <c r="L520" s="83" t="s">
        <v>145</v>
      </c>
      <c r="M520" s="83"/>
      <c r="N520" s="88"/>
    </row>
    <row r="521" spans="1:14" ht="60" x14ac:dyDescent="0.2">
      <c r="A521" s="83" t="s">
        <v>1757</v>
      </c>
      <c r="B521" s="83">
        <v>7515</v>
      </c>
      <c r="C521" s="83" t="s">
        <v>39</v>
      </c>
      <c r="D521" s="107"/>
      <c r="E521" s="87">
        <v>33025</v>
      </c>
      <c r="F521" s="83" t="s">
        <v>143</v>
      </c>
      <c r="G521" s="93" t="s">
        <v>1001</v>
      </c>
      <c r="H521" s="83" t="s">
        <v>1584</v>
      </c>
      <c r="I521" s="83" t="s">
        <v>251</v>
      </c>
      <c r="J521" s="83" t="s">
        <v>1745</v>
      </c>
      <c r="K521" s="83"/>
      <c r="L521" s="83" t="s">
        <v>145</v>
      </c>
      <c r="M521" s="83"/>
      <c r="N521" s="88"/>
    </row>
    <row r="522" spans="1:14" ht="48" hidden="1" x14ac:dyDescent="0.2">
      <c r="A522" s="83" t="s">
        <v>1417</v>
      </c>
      <c r="B522" s="83">
        <v>1477</v>
      </c>
      <c r="C522" s="83" t="s">
        <v>15</v>
      </c>
      <c r="D522" s="107" t="s">
        <v>750</v>
      </c>
      <c r="E522" s="87">
        <v>41856</v>
      </c>
      <c r="F522" s="83" t="s">
        <v>143</v>
      </c>
      <c r="G522" s="101" t="s">
        <v>1479</v>
      </c>
      <c r="H522" s="83" t="s">
        <v>1585</v>
      </c>
      <c r="I522" s="83" t="s">
        <v>251</v>
      </c>
      <c r="J522" s="83" t="s">
        <v>1745</v>
      </c>
      <c r="K522" s="83"/>
      <c r="L522" s="83" t="s">
        <v>145</v>
      </c>
      <c r="M522" s="83"/>
      <c r="N522" s="88"/>
    </row>
    <row r="523" spans="1:14" ht="156" x14ac:dyDescent="0.2">
      <c r="A523" s="83" t="s">
        <v>1418</v>
      </c>
      <c r="B523" s="83">
        <v>1223</v>
      </c>
      <c r="C523" s="83" t="s">
        <v>39</v>
      </c>
      <c r="D523" s="107" t="s">
        <v>750</v>
      </c>
      <c r="E523" s="87">
        <v>41773</v>
      </c>
      <c r="F523" s="83" t="s">
        <v>143</v>
      </c>
      <c r="G523" s="103" t="s">
        <v>1480</v>
      </c>
      <c r="H523" s="83" t="s">
        <v>1586</v>
      </c>
      <c r="I523" s="83" t="s">
        <v>251</v>
      </c>
      <c r="J523" s="83" t="s">
        <v>1745</v>
      </c>
      <c r="K523" s="83"/>
      <c r="L523" s="83" t="s">
        <v>145</v>
      </c>
      <c r="M523" s="83"/>
      <c r="N523" s="88"/>
    </row>
    <row r="524" spans="1:14" ht="108" hidden="1" x14ac:dyDescent="0.2">
      <c r="A524" s="83" t="s">
        <v>1419</v>
      </c>
      <c r="B524" s="83">
        <v>3047</v>
      </c>
      <c r="C524" s="83" t="s">
        <v>15</v>
      </c>
      <c r="D524" s="107" t="s">
        <v>750</v>
      </c>
      <c r="E524" s="87">
        <v>41635</v>
      </c>
      <c r="F524" s="83" t="s">
        <v>143</v>
      </c>
      <c r="G524" s="103" t="s">
        <v>1481</v>
      </c>
      <c r="H524" s="83" t="s">
        <v>1587</v>
      </c>
      <c r="I524" s="83" t="s">
        <v>251</v>
      </c>
      <c r="J524" s="83" t="s">
        <v>1745</v>
      </c>
      <c r="K524" s="83"/>
      <c r="L524" s="83" t="s">
        <v>145</v>
      </c>
      <c r="M524" s="83"/>
      <c r="N524" s="88"/>
    </row>
    <row r="525" spans="1:14" ht="96" hidden="1" x14ac:dyDescent="0.2">
      <c r="A525" s="83" t="s">
        <v>1420</v>
      </c>
      <c r="B525" s="83">
        <v>1507</v>
      </c>
      <c r="C525" s="83" t="s">
        <v>15</v>
      </c>
      <c r="D525" s="107" t="s">
        <v>750</v>
      </c>
      <c r="E525" s="87">
        <v>41863</v>
      </c>
      <c r="F525" s="83" t="s">
        <v>143</v>
      </c>
      <c r="G525" s="103" t="s">
        <v>987</v>
      </c>
      <c r="H525" s="83" t="s">
        <v>1588</v>
      </c>
      <c r="I525" s="83" t="s">
        <v>251</v>
      </c>
      <c r="J525" s="83" t="s">
        <v>1745</v>
      </c>
      <c r="K525" s="83"/>
      <c r="L525" s="83" t="s">
        <v>145</v>
      </c>
      <c r="M525" s="83"/>
      <c r="N525" s="88"/>
    </row>
    <row r="526" spans="1:14" ht="168" x14ac:dyDescent="0.2">
      <c r="A526" s="83" t="s">
        <v>1421</v>
      </c>
      <c r="B526" s="83">
        <v>256</v>
      </c>
      <c r="C526" s="83" t="s">
        <v>39</v>
      </c>
      <c r="D526" s="107" t="s">
        <v>750</v>
      </c>
      <c r="E526" s="87">
        <v>41933</v>
      </c>
      <c r="F526" s="83" t="s">
        <v>143</v>
      </c>
      <c r="G526" s="103" t="s">
        <v>1482</v>
      </c>
      <c r="H526" s="83" t="s">
        <v>1589</v>
      </c>
      <c r="I526" s="83" t="s">
        <v>251</v>
      </c>
      <c r="J526" s="83" t="s">
        <v>1745</v>
      </c>
      <c r="K526" s="83"/>
      <c r="L526" s="83" t="s">
        <v>145</v>
      </c>
      <c r="M526" s="83"/>
      <c r="N526" s="88"/>
    </row>
    <row r="527" spans="1:14" ht="336" x14ac:dyDescent="0.2">
      <c r="A527" s="83" t="s">
        <v>1836</v>
      </c>
      <c r="B527" s="83">
        <v>1565</v>
      </c>
      <c r="C527" s="83" t="s">
        <v>39</v>
      </c>
      <c r="D527" s="107" t="s">
        <v>750</v>
      </c>
      <c r="E527" s="87">
        <v>41796</v>
      </c>
      <c r="F527" s="83" t="s">
        <v>143</v>
      </c>
      <c r="G527" s="93" t="s">
        <v>1483</v>
      </c>
      <c r="H527" s="83" t="s">
        <v>1590</v>
      </c>
      <c r="I527" s="83" t="s">
        <v>251</v>
      </c>
      <c r="J527" s="83" t="s">
        <v>1745</v>
      </c>
      <c r="K527" s="83"/>
      <c r="L527" s="83" t="s">
        <v>145</v>
      </c>
      <c r="M527" s="83"/>
      <c r="N527" s="88"/>
    </row>
    <row r="528" spans="1:14" ht="168" x14ac:dyDescent="0.2">
      <c r="A528" s="83" t="s">
        <v>1836</v>
      </c>
      <c r="B528" s="83">
        <v>1565</v>
      </c>
      <c r="C528" s="83" t="s">
        <v>39</v>
      </c>
      <c r="D528" s="107" t="s">
        <v>750</v>
      </c>
      <c r="E528" s="87">
        <v>41796</v>
      </c>
      <c r="F528" s="83" t="s">
        <v>143</v>
      </c>
      <c r="G528" s="93" t="s">
        <v>1483</v>
      </c>
      <c r="H528" s="83" t="s">
        <v>1591</v>
      </c>
      <c r="I528" s="83" t="s">
        <v>251</v>
      </c>
      <c r="J528" s="83" t="s">
        <v>1745</v>
      </c>
      <c r="K528" s="83"/>
      <c r="L528" s="83" t="s">
        <v>145</v>
      </c>
      <c r="M528" s="83"/>
      <c r="N528" s="88"/>
    </row>
    <row r="529" spans="1:14" ht="84" hidden="1" x14ac:dyDescent="0.2">
      <c r="A529" s="83" t="s">
        <v>1422</v>
      </c>
      <c r="B529" s="83">
        <v>351</v>
      </c>
      <c r="C529" s="83" t="s">
        <v>15</v>
      </c>
      <c r="D529" s="107" t="s">
        <v>750</v>
      </c>
      <c r="E529" s="87">
        <v>41689</v>
      </c>
      <c r="F529" s="83" t="s">
        <v>143</v>
      </c>
      <c r="G529" s="93" t="s">
        <v>963</v>
      </c>
      <c r="H529" s="83" t="s">
        <v>1592</v>
      </c>
      <c r="I529" s="83" t="s">
        <v>251</v>
      </c>
      <c r="J529" s="83" t="s">
        <v>1745</v>
      </c>
      <c r="K529" s="83"/>
      <c r="L529" s="83" t="s">
        <v>145</v>
      </c>
      <c r="M529" s="83"/>
      <c r="N529" s="88"/>
    </row>
    <row r="530" spans="1:14" ht="192" hidden="1" x14ac:dyDescent="0.2">
      <c r="A530" s="83" t="s">
        <v>1423</v>
      </c>
      <c r="B530" s="83">
        <v>2090</v>
      </c>
      <c r="C530" s="83" t="s">
        <v>15</v>
      </c>
      <c r="D530" s="107" t="s">
        <v>750</v>
      </c>
      <c r="E530" s="87">
        <v>45133</v>
      </c>
      <c r="F530" s="83" t="s">
        <v>143</v>
      </c>
      <c r="G530" s="93" t="s">
        <v>963</v>
      </c>
      <c r="H530" s="83" t="s">
        <v>1593</v>
      </c>
      <c r="I530" s="83" t="s">
        <v>251</v>
      </c>
      <c r="J530" s="83" t="s">
        <v>1745</v>
      </c>
      <c r="K530" s="83"/>
      <c r="L530" s="83" t="s">
        <v>145</v>
      </c>
      <c r="M530" s="83"/>
      <c r="N530" s="88"/>
    </row>
    <row r="531" spans="1:14" ht="36" x14ac:dyDescent="0.2">
      <c r="A531" s="83" t="s">
        <v>1424</v>
      </c>
      <c r="B531" s="83">
        <v>217</v>
      </c>
      <c r="C531" s="83" t="s">
        <v>39</v>
      </c>
      <c r="D531" s="107" t="s">
        <v>750</v>
      </c>
      <c r="E531" s="87">
        <v>41670</v>
      </c>
      <c r="F531" s="83" t="s">
        <v>143</v>
      </c>
      <c r="G531" s="93" t="s">
        <v>1483</v>
      </c>
      <c r="H531" s="83" t="s">
        <v>1594</v>
      </c>
      <c r="I531" s="83" t="s">
        <v>251</v>
      </c>
      <c r="J531" s="83" t="s">
        <v>1745</v>
      </c>
      <c r="K531" s="83"/>
      <c r="L531" s="83" t="s">
        <v>145</v>
      </c>
      <c r="M531" s="83"/>
      <c r="N531" s="88"/>
    </row>
    <row r="532" spans="1:14" ht="60" hidden="1" x14ac:dyDescent="0.2">
      <c r="A532" s="83" t="s">
        <v>13</v>
      </c>
      <c r="B532" s="83">
        <v>1072</v>
      </c>
      <c r="C532" s="83" t="s">
        <v>15</v>
      </c>
      <c r="D532" s="107" t="s">
        <v>750</v>
      </c>
      <c r="E532" s="87">
        <v>42150</v>
      </c>
      <c r="F532" s="83" t="s">
        <v>147</v>
      </c>
      <c r="G532" s="93" t="s">
        <v>1484</v>
      </c>
      <c r="H532" s="83" t="s">
        <v>1595</v>
      </c>
      <c r="I532" s="83" t="s">
        <v>251</v>
      </c>
      <c r="J532" s="83" t="s">
        <v>1745</v>
      </c>
      <c r="K532" s="83"/>
      <c r="L532" s="83" t="s">
        <v>145</v>
      </c>
      <c r="M532" s="83"/>
      <c r="N532" s="88"/>
    </row>
    <row r="533" spans="1:14" ht="96" hidden="1" x14ac:dyDescent="0.2">
      <c r="A533" s="83" t="s">
        <v>1425</v>
      </c>
      <c r="B533" s="83">
        <v>55</v>
      </c>
      <c r="C533" s="83" t="s">
        <v>15</v>
      </c>
      <c r="D533" s="107" t="s">
        <v>750</v>
      </c>
      <c r="E533" s="87">
        <v>42018</v>
      </c>
      <c r="F533" s="83" t="s">
        <v>143</v>
      </c>
      <c r="G533" s="103" t="s">
        <v>1481</v>
      </c>
      <c r="H533" s="83" t="s">
        <v>1596</v>
      </c>
      <c r="I533" s="83" t="s">
        <v>251</v>
      </c>
      <c r="J533" s="83" t="s">
        <v>1745</v>
      </c>
      <c r="K533" s="83"/>
      <c r="L533" s="83" t="s">
        <v>145</v>
      </c>
      <c r="M533" s="83"/>
      <c r="N533" s="88"/>
    </row>
    <row r="534" spans="1:14" ht="360" hidden="1" x14ac:dyDescent="0.2">
      <c r="A534" s="83" t="s">
        <v>1426</v>
      </c>
      <c r="B534" s="83">
        <v>2353</v>
      </c>
      <c r="C534" s="83" t="s">
        <v>15</v>
      </c>
      <c r="D534" s="107" t="s">
        <v>750</v>
      </c>
      <c r="E534" s="87">
        <v>42341</v>
      </c>
      <c r="F534" s="83" t="s">
        <v>143</v>
      </c>
      <c r="G534" s="101" t="s">
        <v>955</v>
      </c>
      <c r="H534" s="83" t="s">
        <v>1597</v>
      </c>
      <c r="I534" s="83" t="s">
        <v>251</v>
      </c>
      <c r="J534" s="83" t="s">
        <v>1745</v>
      </c>
      <c r="K534" s="83"/>
      <c r="L534" s="83" t="s">
        <v>145</v>
      </c>
      <c r="M534" s="83"/>
      <c r="N534" s="88"/>
    </row>
    <row r="535" spans="1:14" ht="72" x14ac:dyDescent="0.2">
      <c r="A535" s="83" t="s">
        <v>1759</v>
      </c>
      <c r="B535" s="83">
        <v>1906</v>
      </c>
      <c r="C535" s="83" t="s">
        <v>39</v>
      </c>
      <c r="D535" s="107" t="s">
        <v>750</v>
      </c>
      <c r="E535" s="87">
        <v>42269</v>
      </c>
      <c r="F535" s="83" t="s">
        <v>143</v>
      </c>
      <c r="G535" s="101" t="s">
        <v>1483</v>
      </c>
      <c r="H535" s="83" t="s">
        <v>1598</v>
      </c>
      <c r="I535" s="83" t="s">
        <v>251</v>
      </c>
      <c r="J535" s="83" t="s">
        <v>1745</v>
      </c>
      <c r="K535" s="83"/>
      <c r="L535" s="83" t="s">
        <v>145</v>
      </c>
      <c r="M535" s="83"/>
      <c r="N535" s="88"/>
    </row>
    <row r="536" spans="1:14" ht="36" hidden="1" x14ac:dyDescent="0.2">
      <c r="A536" s="83" t="s">
        <v>13</v>
      </c>
      <c r="B536" s="83">
        <v>1072</v>
      </c>
      <c r="C536" s="83" t="s">
        <v>15</v>
      </c>
      <c r="D536" s="107" t="s">
        <v>750</v>
      </c>
      <c r="E536" s="87">
        <v>42150</v>
      </c>
      <c r="F536" s="83"/>
      <c r="G536" s="103" t="s">
        <v>987</v>
      </c>
      <c r="H536" s="83" t="s">
        <v>1599</v>
      </c>
      <c r="I536" s="83" t="s">
        <v>251</v>
      </c>
      <c r="J536" s="83" t="s">
        <v>1745</v>
      </c>
      <c r="K536" s="83"/>
      <c r="L536" s="83" t="s">
        <v>145</v>
      </c>
      <c r="M536" s="83"/>
      <c r="N536" s="88"/>
    </row>
    <row r="537" spans="1:14" ht="36" hidden="1" x14ac:dyDescent="0.2">
      <c r="A537" s="83" t="s">
        <v>13</v>
      </c>
      <c r="B537" s="83">
        <v>1072</v>
      </c>
      <c r="C537" s="83" t="s">
        <v>15</v>
      </c>
      <c r="D537" s="107" t="s">
        <v>750</v>
      </c>
      <c r="E537" s="87">
        <v>42150</v>
      </c>
      <c r="F537" s="83"/>
      <c r="G537" s="103" t="s">
        <v>987</v>
      </c>
      <c r="H537" s="83" t="s">
        <v>1599</v>
      </c>
      <c r="I537" s="83" t="s">
        <v>251</v>
      </c>
      <c r="J537" s="83" t="s">
        <v>1745</v>
      </c>
      <c r="K537" s="83"/>
      <c r="L537" s="83" t="s">
        <v>145</v>
      </c>
      <c r="M537" s="83"/>
      <c r="N537" s="88"/>
    </row>
    <row r="538" spans="1:14" ht="36" hidden="1" x14ac:dyDescent="0.2">
      <c r="A538" s="83" t="s">
        <v>13</v>
      </c>
      <c r="B538" s="83">
        <v>1072</v>
      </c>
      <c r="C538" s="83" t="s">
        <v>15</v>
      </c>
      <c r="D538" s="107" t="s">
        <v>750</v>
      </c>
      <c r="E538" s="87">
        <v>42150</v>
      </c>
      <c r="F538" s="83"/>
      <c r="G538" s="103" t="s">
        <v>987</v>
      </c>
      <c r="H538" s="83" t="s">
        <v>1599</v>
      </c>
      <c r="I538" s="83" t="s">
        <v>251</v>
      </c>
      <c r="J538" s="83" t="s">
        <v>1745</v>
      </c>
      <c r="K538" s="83"/>
      <c r="L538" s="83" t="s">
        <v>145</v>
      </c>
      <c r="M538" s="83"/>
      <c r="N538" s="88"/>
    </row>
    <row r="539" spans="1:14" ht="36" hidden="1" x14ac:dyDescent="0.2">
      <c r="A539" s="83" t="s">
        <v>13</v>
      </c>
      <c r="B539" s="83">
        <v>1072</v>
      </c>
      <c r="C539" s="83" t="s">
        <v>15</v>
      </c>
      <c r="D539" s="107" t="s">
        <v>750</v>
      </c>
      <c r="E539" s="87">
        <v>42150</v>
      </c>
      <c r="F539" s="83"/>
      <c r="G539" s="103" t="s">
        <v>987</v>
      </c>
      <c r="H539" s="83" t="s">
        <v>1599</v>
      </c>
      <c r="I539" s="83" t="s">
        <v>251</v>
      </c>
      <c r="J539" s="83" t="s">
        <v>1745</v>
      </c>
      <c r="K539" s="83"/>
      <c r="L539" s="83" t="s">
        <v>145</v>
      </c>
      <c r="M539" s="83"/>
      <c r="N539" s="88"/>
    </row>
    <row r="540" spans="1:14" ht="36" hidden="1" x14ac:dyDescent="0.2">
      <c r="A540" s="83" t="s">
        <v>13</v>
      </c>
      <c r="B540" s="83">
        <v>1072</v>
      </c>
      <c r="C540" s="83" t="s">
        <v>15</v>
      </c>
      <c r="D540" s="107" t="s">
        <v>750</v>
      </c>
      <c r="E540" s="87">
        <v>42150</v>
      </c>
      <c r="F540" s="83"/>
      <c r="G540" s="103" t="s">
        <v>987</v>
      </c>
      <c r="H540" s="83" t="s">
        <v>1599</v>
      </c>
      <c r="I540" s="83" t="s">
        <v>251</v>
      </c>
      <c r="J540" s="83" t="s">
        <v>1745</v>
      </c>
      <c r="K540" s="83"/>
      <c r="L540" s="83" t="s">
        <v>145</v>
      </c>
      <c r="M540" s="83"/>
      <c r="N540" s="88"/>
    </row>
    <row r="541" spans="1:14" ht="36" hidden="1" x14ac:dyDescent="0.2">
      <c r="A541" s="83" t="s">
        <v>13</v>
      </c>
      <c r="B541" s="83">
        <v>1072</v>
      </c>
      <c r="C541" s="83" t="s">
        <v>15</v>
      </c>
      <c r="D541" s="107" t="s">
        <v>750</v>
      </c>
      <c r="E541" s="87">
        <v>42150</v>
      </c>
      <c r="F541" s="83"/>
      <c r="G541" s="103" t="s">
        <v>987</v>
      </c>
      <c r="H541" s="83" t="s">
        <v>1599</v>
      </c>
      <c r="I541" s="83" t="s">
        <v>251</v>
      </c>
      <c r="J541" s="83" t="s">
        <v>1745</v>
      </c>
      <c r="K541" s="83"/>
      <c r="L541" s="83" t="s">
        <v>145</v>
      </c>
      <c r="M541" s="83"/>
      <c r="N541" s="88"/>
    </row>
    <row r="542" spans="1:14" ht="72" hidden="1" x14ac:dyDescent="0.2">
      <c r="A542" s="83" t="s">
        <v>1427</v>
      </c>
      <c r="B542" s="83">
        <v>1753</v>
      </c>
      <c r="C542" s="83" t="s">
        <v>76</v>
      </c>
      <c r="D542" s="107" t="s">
        <v>750</v>
      </c>
      <c r="E542" s="87">
        <v>42164</v>
      </c>
      <c r="F542" s="83" t="s">
        <v>147</v>
      </c>
      <c r="G542" s="93" t="s">
        <v>81</v>
      </c>
      <c r="H542" s="83" t="s">
        <v>1600</v>
      </c>
      <c r="I542" s="83" t="s">
        <v>251</v>
      </c>
      <c r="J542" s="83" t="s">
        <v>1745</v>
      </c>
      <c r="K542" s="83"/>
      <c r="L542" s="83" t="s">
        <v>145</v>
      </c>
      <c r="M542" s="83"/>
      <c r="N542" s="88"/>
    </row>
    <row r="543" spans="1:14" ht="48" hidden="1" x14ac:dyDescent="0.2">
      <c r="A543" s="83" t="s">
        <v>1428</v>
      </c>
      <c r="B543" s="83">
        <v>348</v>
      </c>
      <c r="C543" s="83" t="s">
        <v>15</v>
      </c>
      <c r="D543" s="107" t="s">
        <v>750</v>
      </c>
      <c r="E543" s="87">
        <v>42060</v>
      </c>
      <c r="F543" s="83" t="s">
        <v>143</v>
      </c>
      <c r="G543" s="93" t="s">
        <v>1483</v>
      </c>
      <c r="H543" s="83" t="s">
        <v>1601</v>
      </c>
      <c r="I543" s="83" t="s">
        <v>251</v>
      </c>
      <c r="J543" s="83" t="s">
        <v>1745</v>
      </c>
      <c r="K543" s="83"/>
      <c r="L543" s="83" t="s">
        <v>145</v>
      </c>
      <c r="M543" s="83"/>
      <c r="N543" s="88"/>
    </row>
    <row r="544" spans="1:14" ht="84" x14ac:dyDescent="0.2">
      <c r="A544" s="83" t="s">
        <v>1429</v>
      </c>
      <c r="B544" s="83">
        <v>3745</v>
      </c>
      <c r="C544" s="83" t="s">
        <v>39</v>
      </c>
      <c r="D544" s="107" t="s">
        <v>750</v>
      </c>
      <c r="E544" s="87">
        <v>42268</v>
      </c>
      <c r="F544" s="83" t="s">
        <v>143</v>
      </c>
      <c r="G544" s="93" t="s">
        <v>971</v>
      </c>
      <c r="H544" s="83" t="s">
        <v>1602</v>
      </c>
      <c r="I544" s="83" t="s">
        <v>251</v>
      </c>
      <c r="J544" s="83" t="s">
        <v>1745</v>
      </c>
      <c r="K544" s="83"/>
      <c r="L544" s="83" t="s">
        <v>145</v>
      </c>
      <c r="M544" s="83"/>
      <c r="N544" s="88"/>
    </row>
    <row r="545" spans="1:14" ht="48" x14ac:dyDescent="0.2">
      <c r="A545" s="83" t="s">
        <v>1430</v>
      </c>
      <c r="B545" s="83">
        <v>2851</v>
      </c>
      <c r="C545" s="83" t="s">
        <v>39</v>
      </c>
      <c r="D545" s="107" t="s">
        <v>750</v>
      </c>
      <c r="E545" s="87">
        <v>42213</v>
      </c>
      <c r="F545" s="83" t="s">
        <v>143</v>
      </c>
      <c r="G545" s="93" t="s">
        <v>971</v>
      </c>
      <c r="H545" s="83" t="s">
        <v>1603</v>
      </c>
      <c r="I545" s="83" t="s">
        <v>251</v>
      </c>
      <c r="J545" s="83" t="s">
        <v>1745</v>
      </c>
      <c r="K545" s="83"/>
      <c r="L545" s="83" t="s">
        <v>145</v>
      </c>
      <c r="M545" s="83"/>
      <c r="N545" s="88"/>
    </row>
    <row r="546" spans="1:14" ht="72" hidden="1" x14ac:dyDescent="0.2">
      <c r="A546" s="83" t="s">
        <v>1431</v>
      </c>
      <c r="B546" s="83">
        <v>171</v>
      </c>
      <c r="C546" s="83" t="s">
        <v>15</v>
      </c>
      <c r="D546" s="107" t="s">
        <v>750</v>
      </c>
      <c r="E546" s="87">
        <v>42401</v>
      </c>
      <c r="F546" s="83" t="s">
        <v>143</v>
      </c>
      <c r="G546" s="103" t="s">
        <v>987</v>
      </c>
      <c r="H546" s="83" t="s">
        <v>1604</v>
      </c>
      <c r="I546" s="83" t="s">
        <v>251</v>
      </c>
      <c r="J546" s="83" t="s">
        <v>1745</v>
      </c>
      <c r="K546" s="83"/>
      <c r="L546" s="83" t="s">
        <v>145</v>
      </c>
      <c r="M546" s="83"/>
      <c r="N546" s="88"/>
    </row>
    <row r="547" spans="1:14" ht="228" hidden="1" x14ac:dyDescent="0.2">
      <c r="A547" s="83" t="s">
        <v>1432</v>
      </c>
      <c r="B547" s="83">
        <v>1563</v>
      </c>
      <c r="C547" s="83" t="s">
        <v>15</v>
      </c>
      <c r="D547" s="107" t="s">
        <v>750</v>
      </c>
      <c r="E547" s="87">
        <v>42643</v>
      </c>
      <c r="F547" s="83" t="s">
        <v>143</v>
      </c>
      <c r="G547" s="103" t="s">
        <v>987</v>
      </c>
      <c r="H547" s="83" t="s">
        <v>1605</v>
      </c>
      <c r="I547" s="83" t="s">
        <v>251</v>
      </c>
      <c r="J547" s="83" t="s">
        <v>1745</v>
      </c>
      <c r="K547" s="83"/>
      <c r="L547" s="83" t="s">
        <v>145</v>
      </c>
      <c r="M547" s="83"/>
      <c r="N547" s="88"/>
    </row>
    <row r="548" spans="1:14" ht="264" hidden="1" x14ac:dyDescent="0.2">
      <c r="A548" s="83" t="s">
        <v>1433</v>
      </c>
      <c r="B548" s="83">
        <v>1117</v>
      </c>
      <c r="C548" s="83" t="s">
        <v>15</v>
      </c>
      <c r="D548" s="107" t="s">
        <v>750</v>
      </c>
      <c r="E548" s="87">
        <v>42562</v>
      </c>
      <c r="F548" s="83" t="s">
        <v>143</v>
      </c>
      <c r="G548" s="103" t="s">
        <v>987</v>
      </c>
      <c r="H548" s="83" t="s">
        <v>1606</v>
      </c>
      <c r="I548" s="83" t="s">
        <v>251</v>
      </c>
      <c r="J548" s="83" t="s">
        <v>1745</v>
      </c>
      <c r="K548" s="83"/>
      <c r="L548" s="83" t="s">
        <v>145</v>
      </c>
      <c r="M548" s="83"/>
      <c r="N548" s="88"/>
    </row>
    <row r="549" spans="1:14" ht="108" x14ac:dyDescent="0.2">
      <c r="A549" s="83" t="s">
        <v>1835</v>
      </c>
      <c r="B549" s="83">
        <v>181331</v>
      </c>
      <c r="C549" s="83" t="s">
        <v>39</v>
      </c>
      <c r="D549" s="107" t="s">
        <v>750</v>
      </c>
      <c r="E549" s="87">
        <v>40031</v>
      </c>
      <c r="F549" s="83" t="s">
        <v>143</v>
      </c>
      <c r="G549" s="93" t="s">
        <v>981</v>
      </c>
      <c r="H549" s="83" t="s">
        <v>1607</v>
      </c>
      <c r="I549" s="83" t="s">
        <v>251</v>
      </c>
      <c r="J549" s="83" t="s">
        <v>1745</v>
      </c>
      <c r="K549" s="83"/>
      <c r="L549" s="83" t="s">
        <v>145</v>
      </c>
      <c r="M549" s="83"/>
      <c r="N549" s="88"/>
    </row>
    <row r="550" spans="1:14" ht="96" x14ac:dyDescent="0.2">
      <c r="A550" s="83" t="s">
        <v>1834</v>
      </c>
      <c r="B550" s="83">
        <v>40122</v>
      </c>
      <c r="C550" s="83" t="s">
        <v>39</v>
      </c>
      <c r="D550" s="107" t="s">
        <v>750</v>
      </c>
      <c r="E550" s="87">
        <v>42408</v>
      </c>
      <c r="F550" s="83" t="s">
        <v>143</v>
      </c>
      <c r="G550" s="93" t="s">
        <v>981</v>
      </c>
      <c r="H550" s="83" t="s">
        <v>1608</v>
      </c>
      <c r="I550" s="83" t="s">
        <v>251</v>
      </c>
      <c r="J550" s="83" t="s">
        <v>1745</v>
      </c>
      <c r="K550" s="83"/>
      <c r="L550" s="83" t="s">
        <v>145</v>
      </c>
      <c r="M550" s="83"/>
      <c r="N550" s="88"/>
    </row>
    <row r="551" spans="1:14" ht="108" x14ac:dyDescent="0.2">
      <c r="A551" s="83" t="s">
        <v>1434</v>
      </c>
      <c r="B551" s="83">
        <v>4247</v>
      </c>
      <c r="C551" s="83" t="s">
        <v>39</v>
      </c>
      <c r="D551" s="107" t="s">
        <v>750</v>
      </c>
      <c r="E551" s="87">
        <v>42662</v>
      </c>
      <c r="F551" s="83" t="s">
        <v>143</v>
      </c>
      <c r="G551" s="93" t="s">
        <v>1485</v>
      </c>
      <c r="H551" s="83" t="s">
        <v>1609</v>
      </c>
      <c r="I551" s="83" t="s">
        <v>251</v>
      </c>
      <c r="J551" s="83" t="s">
        <v>1745</v>
      </c>
      <c r="K551" s="83"/>
      <c r="L551" s="83" t="s">
        <v>145</v>
      </c>
      <c r="M551" s="83"/>
      <c r="N551" s="88"/>
    </row>
    <row r="552" spans="1:14" ht="192" hidden="1" x14ac:dyDescent="0.2">
      <c r="A552" s="83" t="s">
        <v>1435</v>
      </c>
      <c r="B552" s="83">
        <v>52</v>
      </c>
      <c r="C552" s="83" t="s">
        <v>15</v>
      </c>
      <c r="D552" s="107" t="s">
        <v>750</v>
      </c>
      <c r="E552" s="87">
        <v>42736</v>
      </c>
      <c r="F552" s="83" t="s">
        <v>143</v>
      </c>
      <c r="G552" s="93" t="s">
        <v>971</v>
      </c>
      <c r="H552" s="83" t="s">
        <v>1610</v>
      </c>
      <c r="I552" s="83" t="s">
        <v>251</v>
      </c>
      <c r="J552" s="83" t="s">
        <v>1745</v>
      </c>
      <c r="K552" s="83"/>
      <c r="L552" s="83" t="s">
        <v>145</v>
      </c>
      <c r="M552" s="83"/>
      <c r="N552" s="88"/>
    </row>
    <row r="553" spans="1:14" ht="108" x14ac:dyDescent="0.2">
      <c r="A553" s="83" t="s">
        <v>1439</v>
      </c>
      <c r="B553" s="83">
        <v>144</v>
      </c>
      <c r="C553" s="83" t="s">
        <v>39</v>
      </c>
      <c r="D553" s="107" t="s">
        <v>750</v>
      </c>
      <c r="E553" s="87">
        <v>42758</v>
      </c>
      <c r="F553" s="83" t="s">
        <v>143</v>
      </c>
      <c r="G553" s="93" t="s">
        <v>971</v>
      </c>
      <c r="H553" s="83" t="s">
        <v>1611</v>
      </c>
      <c r="I553" s="83" t="s">
        <v>251</v>
      </c>
      <c r="J553" s="83" t="s">
        <v>1745</v>
      </c>
      <c r="K553" s="83"/>
      <c r="L553" s="83" t="s">
        <v>145</v>
      </c>
      <c r="M553" s="83"/>
      <c r="N553" s="88"/>
    </row>
    <row r="554" spans="1:14" ht="108" hidden="1" x14ac:dyDescent="0.2">
      <c r="A554" s="83" t="s">
        <v>1436</v>
      </c>
      <c r="B554" s="83">
        <v>26</v>
      </c>
      <c r="C554" s="83" t="s">
        <v>15</v>
      </c>
      <c r="D554" s="107" t="s">
        <v>750</v>
      </c>
      <c r="E554" s="87">
        <v>42747</v>
      </c>
      <c r="F554" s="83" t="s">
        <v>143</v>
      </c>
      <c r="G554" s="93" t="s">
        <v>81</v>
      </c>
      <c r="H554" s="83" t="s">
        <v>1612</v>
      </c>
      <c r="I554" s="83" t="s">
        <v>251</v>
      </c>
      <c r="J554" s="83" t="s">
        <v>1745</v>
      </c>
      <c r="K554" s="83"/>
      <c r="L554" s="83" t="s">
        <v>145</v>
      </c>
      <c r="M554" s="83"/>
      <c r="N554" s="88"/>
    </row>
    <row r="555" spans="1:14" ht="60" x14ac:dyDescent="0.2">
      <c r="A555" s="83" t="s">
        <v>1437</v>
      </c>
      <c r="B555" s="83">
        <v>839</v>
      </c>
      <c r="C555" s="83" t="s">
        <v>39</v>
      </c>
      <c r="D555" s="107" t="s">
        <v>750</v>
      </c>
      <c r="E555" s="87">
        <v>42817</v>
      </c>
      <c r="F555" s="83" t="s">
        <v>143</v>
      </c>
      <c r="G555" s="93" t="s">
        <v>1486</v>
      </c>
      <c r="H555" s="83" t="s">
        <v>1613</v>
      </c>
      <c r="I555" s="83" t="s">
        <v>251</v>
      </c>
      <c r="J555" s="83" t="s">
        <v>1745</v>
      </c>
      <c r="K555" s="83"/>
      <c r="L555" s="83" t="s">
        <v>145</v>
      </c>
      <c r="M555" s="83"/>
      <c r="N555" s="88"/>
    </row>
    <row r="556" spans="1:14" ht="96" hidden="1" x14ac:dyDescent="0.2">
      <c r="A556" s="83" t="s">
        <v>1438</v>
      </c>
      <c r="B556" s="83">
        <v>1846</v>
      </c>
      <c r="C556" s="83" t="s">
        <v>76</v>
      </c>
      <c r="D556" s="107" t="s">
        <v>750</v>
      </c>
      <c r="E556" s="87">
        <v>42934</v>
      </c>
      <c r="F556" s="83" t="s">
        <v>143</v>
      </c>
      <c r="G556" s="93" t="s">
        <v>81</v>
      </c>
      <c r="H556" s="83" t="s">
        <v>1614</v>
      </c>
      <c r="I556" s="83" t="s">
        <v>251</v>
      </c>
      <c r="J556" s="83" t="s">
        <v>1745</v>
      </c>
      <c r="K556" s="83"/>
      <c r="L556" s="83" t="s">
        <v>145</v>
      </c>
      <c r="M556" s="83"/>
      <c r="N556" s="88"/>
    </row>
    <row r="557" spans="1:14" ht="108" x14ac:dyDescent="0.2">
      <c r="A557" s="83" t="s">
        <v>1439</v>
      </c>
      <c r="B557" s="83">
        <v>144</v>
      </c>
      <c r="C557" s="83" t="s">
        <v>39</v>
      </c>
      <c r="D557" s="107" t="s">
        <v>750</v>
      </c>
      <c r="E557" s="87">
        <v>42758</v>
      </c>
      <c r="F557" s="83" t="s">
        <v>143</v>
      </c>
      <c r="G557" s="93" t="s">
        <v>1485</v>
      </c>
      <c r="H557" s="83" t="s">
        <v>1611</v>
      </c>
      <c r="I557" s="83" t="s">
        <v>251</v>
      </c>
      <c r="J557" s="83" t="s">
        <v>1745</v>
      </c>
      <c r="K557" s="83"/>
      <c r="L557" s="83" t="s">
        <v>145</v>
      </c>
      <c r="M557" s="83"/>
      <c r="N557" s="88"/>
    </row>
    <row r="558" spans="1:14" ht="144" hidden="1" x14ac:dyDescent="0.2">
      <c r="A558" s="83" t="s">
        <v>1440</v>
      </c>
      <c r="B558" s="83">
        <v>2157</v>
      </c>
      <c r="C558" s="83" t="s">
        <v>15</v>
      </c>
      <c r="D558" s="107" t="s">
        <v>750</v>
      </c>
      <c r="E558" s="87">
        <v>43089</v>
      </c>
      <c r="F558" s="83" t="s">
        <v>143</v>
      </c>
      <c r="G558" s="93" t="s">
        <v>1487</v>
      </c>
      <c r="H558" s="83" t="s">
        <v>1615</v>
      </c>
      <c r="I558" s="83" t="s">
        <v>251</v>
      </c>
      <c r="J558" s="83" t="s">
        <v>1745</v>
      </c>
      <c r="K558" s="83"/>
      <c r="L558" s="83" t="s">
        <v>145</v>
      </c>
      <c r="M558" s="83"/>
      <c r="N558" s="88"/>
    </row>
    <row r="559" spans="1:14" ht="96" hidden="1" x14ac:dyDescent="0.2">
      <c r="A559" s="83" t="s">
        <v>1441</v>
      </c>
      <c r="B559" s="83">
        <v>923</v>
      </c>
      <c r="C559" s="83" t="s">
        <v>15</v>
      </c>
      <c r="D559" s="107" t="s">
        <v>750</v>
      </c>
      <c r="E559" s="87">
        <v>42886</v>
      </c>
      <c r="F559" s="83" t="s">
        <v>143</v>
      </c>
      <c r="G559" s="93" t="s">
        <v>36</v>
      </c>
      <c r="H559" s="83" t="s">
        <v>1616</v>
      </c>
      <c r="I559" s="83" t="s">
        <v>251</v>
      </c>
      <c r="J559" s="83" t="s">
        <v>1745</v>
      </c>
      <c r="K559" s="83"/>
      <c r="L559" s="83" t="s">
        <v>145</v>
      </c>
      <c r="M559" s="83"/>
      <c r="N559" s="88"/>
    </row>
    <row r="560" spans="1:14" ht="156" hidden="1" x14ac:dyDescent="0.2">
      <c r="A560" s="83" t="s">
        <v>1442</v>
      </c>
      <c r="B560" s="83">
        <v>1857</v>
      </c>
      <c r="C560" s="83" t="s">
        <v>76</v>
      </c>
      <c r="D560" s="107" t="s">
        <v>750</v>
      </c>
      <c r="E560" s="87">
        <v>42942</v>
      </c>
      <c r="F560" s="83"/>
      <c r="G560" s="93" t="s">
        <v>1488</v>
      </c>
      <c r="H560" s="83" t="s">
        <v>1617</v>
      </c>
      <c r="I560" s="83" t="s">
        <v>251</v>
      </c>
      <c r="J560" s="83" t="s">
        <v>1745</v>
      </c>
      <c r="K560" s="83"/>
      <c r="L560" s="83" t="s">
        <v>145</v>
      </c>
      <c r="M560" s="83"/>
      <c r="N560" s="88"/>
    </row>
    <row r="561" spans="1:14" ht="300" hidden="1" x14ac:dyDescent="0.2">
      <c r="A561" s="83" t="s">
        <v>1443</v>
      </c>
      <c r="B561" s="83">
        <v>1273</v>
      </c>
      <c r="C561" s="83"/>
      <c r="D561" s="107" t="s">
        <v>750</v>
      </c>
      <c r="E561" s="87">
        <v>43304</v>
      </c>
      <c r="F561" s="83" t="s">
        <v>143</v>
      </c>
      <c r="G561" s="93" t="s">
        <v>1489</v>
      </c>
      <c r="H561" s="83" t="s">
        <v>1618</v>
      </c>
      <c r="I561" s="83" t="s">
        <v>251</v>
      </c>
      <c r="J561" s="83" t="s">
        <v>1745</v>
      </c>
      <c r="K561" s="83"/>
      <c r="L561" s="83" t="s">
        <v>145</v>
      </c>
      <c r="M561" s="83"/>
      <c r="N561" s="88"/>
    </row>
    <row r="562" spans="1:14" ht="300" hidden="1" x14ac:dyDescent="0.2">
      <c r="A562" s="83" t="s">
        <v>1443</v>
      </c>
      <c r="B562" s="83">
        <v>1273</v>
      </c>
      <c r="C562" s="83"/>
      <c r="D562" s="107" t="s">
        <v>750</v>
      </c>
      <c r="E562" s="87">
        <v>43304</v>
      </c>
      <c r="F562" s="83" t="s">
        <v>143</v>
      </c>
      <c r="G562" s="93" t="s">
        <v>1489</v>
      </c>
      <c r="H562" s="83" t="s">
        <v>1618</v>
      </c>
      <c r="I562" s="83" t="s">
        <v>251</v>
      </c>
      <c r="J562" s="83" t="s">
        <v>1745</v>
      </c>
      <c r="K562" s="83"/>
      <c r="L562" s="83" t="s">
        <v>145</v>
      </c>
      <c r="M562" s="83"/>
      <c r="N562" s="88"/>
    </row>
    <row r="563" spans="1:14" ht="300" hidden="1" x14ac:dyDescent="0.2">
      <c r="A563" s="83" t="s">
        <v>1443</v>
      </c>
      <c r="B563" s="83">
        <v>1273</v>
      </c>
      <c r="C563" s="83"/>
      <c r="D563" s="107" t="s">
        <v>750</v>
      </c>
      <c r="E563" s="87">
        <v>43304</v>
      </c>
      <c r="F563" s="83" t="s">
        <v>143</v>
      </c>
      <c r="G563" s="93" t="s">
        <v>1489</v>
      </c>
      <c r="H563" s="83" t="s">
        <v>1618</v>
      </c>
      <c r="I563" s="83" t="s">
        <v>251</v>
      </c>
      <c r="J563" s="83" t="s">
        <v>1745</v>
      </c>
      <c r="K563" s="83"/>
      <c r="L563" s="83" t="s">
        <v>145</v>
      </c>
      <c r="M563" s="83"/>
      <c r="N563" s="88"/>
    </row>
    <row r="564" spans="1:14" ht="120" hidden="1" x14ac:dyDescent="0.2">
      <c r="A564" s="83" t="s">
        <v>1444</v>
      </c>
      <c r="B564" s="83">
        <v>1333</v>
      </c>
      <c r="C564" s="83" t="s">
        <v>15</v>
      </c>
      <c r="D564" s="107" t="s">
        <v>750</v>
      </c>
      <c r="E564" s="87">
        <v>43308</v>
      </c>
      <c r="F564" s="83" t="s">
        <v>143</v>
      </c>
      <c r="G564" s="93" t="s">
        <v>1489</v>
      </c>
      <c r="H564" s="83" t="s">
        <v>1619</v>
      </c>
      <c r="I564" s="83" t="s">
        <v>251</v>
      </c>
      <c r="J564" s="83" t="s">
        <v>1745</v>
      </c>
      <c r="K564" s="83"/>
      <c r="L564" s="83" t="s">
        <v>145</v>
      </c>
      <c r="M564" s="83"/>
      <c r="N564" s="88"/>
    </row>
    <row r="565" spans="1:14" ht="84" x14ac:dyDescent="0.2">
      <c r="A565" s="83" t="s">
        <v>1445</v>
      </c>
      <c r="B565" s="83">
        <v>922</v>
      </c>
      <c r="C565" s="83" t="s">
        <v>39</v>
      </c>
      <c r="D565" s="107" t="s">
        <v>750</v>
      </c>
      <c r="E565" s="87">
        <v>43287</v>
      </c>
      <c r="F565" s="83"/>
      <c r="G565" s="93" t="s">
        <v>1490</v>
      </c>
      <c r="H565" s="83" t="s">
        <v>1620</v>
      </c>
      <c r="I565" s="83" t="s">
        <v>251</v>
      </c>
      <c r="J565" s="83" t="s">
        <v>1745</v>
      </c>
      <c r="K565" s="83"/>
      <c r="L565" s="83" t="s">
        <v>145</v>
      </c>
      <c r="M565" s="83"/>
      <c r="N565" s="88"/>
    </row>
    <row r="566" spans="1:14" ht="72" x14ac:dyDescent="0.2">
      <c r="A566" s="83" t="s">
        <v>1446</v>
      </c>
      <c r="B566" s="83">
        <v>3246</v>
      </c>
      <c r="C566" s="83" t="s">
        <v>39</v>
      </c>
      <c r="D566" s="107" t="s">
        <v>750</v>
      </c>
      <c r="E566" s="87">
        <v>43315</v>
      </c>
      <c r="F566" s="83"/>
      <c r="G566" s="93" t="s">
        <v>1483</v>
      </c>
      <c r="H566" s="83" t="s">
        <v>1621</v>
      </c>
      <c r="I566" s="83" t="s">
        <v>251</v>
      </c>
      <c r="J566" s="83" t="s">
        <v>1745</v>
      </c>
      <c r="K566" s="83"/>
      <c r="L566" s="83" t="s">
        <v>145</v>
      </c>
      <c r="M566" s="83"/>
      <c r="N566" s="88"/>
    </row>
    <row r="567" spans="1:14" ht="132" hidden="1" x14ac:dyDescent="0.2">
      <c r="A567" s="83" t="s">
        <v>1447</v>
      </c>
      <c r="B567" s="83">
        <v>1496</v>
      </c>
      <c r="C567" s="83" t="s">
        <v>15</v>
      </c>
      <c r="D567" s="107" t="s">
        <v>750</v>
      </c>
      <c r="E567" s="87">
        <v>43318</v>
      </c>
      <c r="F567" s="83"/>
      <c r="G567" s="93" t="s">
        <v>971</v>
      </c>
      <c r="H567" s="83" t="s">
        <v>1622</v>
      </c>
      <c r="I567" s="83" t="s">
        <v>251</v>
      </c>
      <c r="J567" s="83" t="s">
        <v>1745</v>
      </c>
      <c r="K567" s="83"/>
      <c r="L567" s="83" t="s">
        <v>145</v>
      </c>
      <c r="M567" s="83"/>
      <c r="N567" s="88"/>
    </row>
    <row r="568" spans="1:14" ht="72" x14ac:dyDescent="0.2">
      <c r="A568" s="83" t="s">
        <v>1760</v>
      </c>
      <c r="B568" s="83">
        <v>1397</v>
      </c>
      <c r="C568" s="83" t="s">
        <v>39</v>
      </c>
      <c r="D568" s="107" t="s">
        <v>750</v>
      </c>
      <c r="E568" s="87">
        <v>43306</v>
      </c>
      <c r="F568" s="83"/>
      <c r="G568" s="93" t="s">
        <v>1491</v>
      </c>
      <c r="H568" s="83" t="s">
        <v>1623</v>
      </c>
      <c r="I568" s="83" t="s">
        <v>251</v>
      </c>
      <c r="J568" s="83" t="s">
        <v>1745</v>
      </c>
      <c r="K568" s="83"/>
      <c r="L568" s="83" t="s">
        <v>145</v>
      </c>
      <c r="M568" s="83"/>
      <c r="N568" s="88"/>
    </row>
    <row r="569" spans="1:14" ht="48" x14ac:dyDescent="0.2">
      <c r="A569" s="83" t="s">
        <v>1448</v>
      </c>
      <c r="B569" s="83">
        <v>4886</v>
      </c>
      <c r="C569" s="83" t="s">
        <v>39</v>
      </c>
      <c r="D569" s="107" t="s">
        <v>750</v>
      </c>
      <c r="E569" s="87">
        <v>43411</v>
      </c>
      <c r="F569" s="83" t="s">
        <v>147</v>
      </c>
      <c r="G569" s="93" t="s">
        <v>36</v>
      </c>
      <c r="H569" s="83" t="s">
        <v>1624</v>
      </c>
      <c r="I569" s="83" t="s">
        <v>251</v>
      </c>
      <c r="J569" s="83" t="s">
        <v>1745</v>
      </c>
      <c r="K569" s="83"/>
      <c r="L569" s="83" t="s">
        <v>145</v>
      </c>
      <c r="M569" s="83"/>
      <c r="N569" s="88"/>
    </row>
    <row r="570" spans="1:14" ht="96" x14ac:dyDescent="0.2">
      <c r="A570" s="83" t="s">
        <v>1449</v>
      </c>
      <c r="B570" s="83">
        <v>89</v>
      </c>
      <c r="C570" s="83" t="s">
        <v>39</v>
      </c>
      <c r="D570" s="107" t="s">
        <v>750</v>
      </c>
      <c r="E570" s="87">
        <v>43481</v>
      </c>
      <c r="F570" s="83" t="s">
        <v>143</v>
      </c>
      <c r="G570" s="93" t="s">
        <v>36</v>
      </c>
      <c r="H570" s="83" t="s">
        <v>1625</v>
      </c>
      <c r="I570" s="83" t="s">
        <v>251</v>
      </c>
      <c r="J570" s="83" t="s">
        <v>1745</v>
      </c>
      <c r="K570" s="83"/>
      <c r="L570" s="83" t="s">
        <v>145</v>
      </c>
      <c r="M570" s="83"/>
      <c r="N570" s="88"/>
    </row>
    <row r="571" spans="1:14" ht="96" x14ac:dyDescent="0.2">
      <c r="A571" s="83" t="s">
        <v>583</v>
      </c>
      <c r="B571" s="83">
        <v>312</v>
      </c>
      <c r="C571" s="83" t="s">
        <v>39</v>
      </c>
      <c r="D571" s="107" t="s">
        <v>750</v>
      </c>
      <c r="E571" s="87">
        <v>43509</v>
      </c>
      <c r="F571" s="83" t="s">
        <v>143</v>
      </c>
      <c r="G571" s="93" t="s">
        <v>36</v>
      </c>
      <c r="H571" s="83" t="s">
        <v>1626</v>
      </c>
      <c r="I571" s="83" t="s">
        <v>251</v>
      </c>
      <c r="J571" s="83" t="s">
        <v>1745</v>
      </c>
      <c r="K571" s="83"/>
      <c r="L571" s="83" t="s">
        <v>145</v>
      </c>
      <c r="M571" s="83"/>
      <c r="N571" s="88"/>
    </row>
    <row r="572" spans="1:14" ht="96" x14ac:dyDescent="0.2">
      <c r="A572" s="83" t="s">
        <v>583</v>
      </c>
      <c r="B572" s="83">
        <v>312</v>
      </c>
      <c r="C572" s="83" t="s">
        <v>39</v>
      </c>
      <c r="D572" s="107" t="s">
        <v>750</v>
      </c>
      <c r="E572" s="87">
        <v>43509</v>
      </c>
      <c r="F572" s="83" t="s">
        <v>147</v>
      </c>
      <c r="G572" s="93" t="s">
        <v>36</v>
      </c>
      <c r="H572" s="83" t="s">
        <v>1626</v>
      </c>
      <c r="I572" s="83" t="s">
        <v>251</v>
      </c>
      <c r="J572" s="83" t="s">
        <v>1745</v>
      </c>
      <c r="K572" s="83"/>
      <c r="L572" s="83" t="s">
        <v>145</v>
      </c>
      <c r="M572" s="83"/>
      <c r="N572" s="88"/>
    </row>
    <row r="573" spans="1:14" ht="96" x14ac:dyDescent="0.2">
      <c r="A573" s="83" t="s">
        <v>583</v>
      </c>
      <c r="B573" s="83">
        <v>312</v>
      </c>
      <c r="C573" s="83" t="s">
        <v>39</v>
      </c>
      <c r="D573" s="107" t="s">
        <v>750</v>
      </c>
      <c r="E573" s="87">
        <v>43509</v>
      </c>
      <c r="F573" s="83" t="s">
        <v>147</v>
      </c>
      <c r="G573" s="93" t="s">
        <v>36</v>
      </c>
      <c r="H573" s="83" t="s">
        <v>1626</v>
      </c>
      <c r="I573" s="83" t="s">
        <v>251</v>
      </c>
      <c r="J573" s="83" t="s">
        <v>1745</v>
      </c>
      <c r="K573" s="83"/>
      <c r="L573" s="83" t="s">
        <v>145</v>
      </c>
      <c r="M573" s="83"/>
      <c r="N573" s="88"/>
    </row>
    <row r="574" spans="1:14" ht="96" x14ac:dyDescent="0.2">
      <c r="A574" s="83" t="s">
        <v>583</v>
      </c>
      <c r="B574" s="83">
        <v>312</v>
      </c>
      <c r="C574" s="83" t="s">
        <v>39</v>
      </c>
      <c r="D574" s="107" t="s">
        <v>750</v>
      </c>
      <c r="E574" s="87">
        <v>43509</v>
      </c>
      <c r="F574" s="83" t="s">
        <v>147</v>
      </c>
      <c r="G574" s="93" t="s">
        <v>36</v>
      </c>
      <c r="H574" s="83" t="s">
        <v>1626</v>
      </c>
      <c r="I574" s="83" t="s">
        <v>251</v>
      </c>
      <c r="J574" s="83" t="s">
        <v>1745</v>
      </c>
      <c r="K574" s="83"/>
      <c r="L574" s="83" t="s">
        <v>145</v>
      </c>
      <c r="M574" s="83"/>
      <c r="N574" s="88"/>
    </row>
    <row r="575" spans="1:14" ht="96" x14ac:dyDescent="0.2">
      <c r="A575" s="83" t="s">
        <v>583</v>
      </c>
      <c r="B575" s="83">
        <v>312</v>
      </c>
      <c r="C575" s="83" t="s">
        <v>39</v>
      </c>
      <c r="D575" s="107" t="s">
        <v>750</v>
      </c>
      <c r="E575" s="87">
        <v>43509</v>
      </c>
      <c r="F575" s="83" t="s">
        <v>147</v>
      </c>
      <c r="G575" s="93" t="s">
        <v>36</v>
      </c>
      <c r="H575" s="83" t="s">
        <v>1626</v>
      </c>
      <c r="I575" s="83" t="s">
        <v>251</v>
      </c>
      <c r="J575" s="83" t="s">
        <v>1745</v>
      </c>
      <c r="K575" s="83"/>
      <c r="L575" s="83" t="s">
        <v>145</v>
      </c>
      <c r="M575" s="83"/>
      <c r="N575" s="88"/>
    </row>
    <row r="576" spans="1:14" ht="96" x14ac:dyDescent="0.2">
      <c r="A576" s="83" t="s">
        <v>583</v>
      </c>
      <c r="B576" s="83">
        <v>312</v>
      </c>
      <c r="C576" s="83" t="s">
        <v>39</v>
      </c>
      <c r="D576" s="107" t="s">
        <v>750</v>
      </c>
      <c r="E576" s="87">
        <v>43509</v>
      </c>
      <c r="F576" s="83" t="s">
        <v>147</v>
      </c>
      <c r="G576" s="93" t="s">
        <v>36</v>
      </c>
      <c r="H576" s="83" t="s">
        <v>1626</v>
      </c>
      <c r="I576" s="83" t="s">
        <v>251</v>
      </c>
      <c r="J576" s="83" t="s">
        <v>1745</v>
      </c>
      <c r="K576" s="83"/>
      <c r="L576" s="83" t="s">
        <v>145</v>
      </c>
      <c r="M576" s="83"/>
      <c r="N576" s="88"/>
    </row>
    <row r="577" spans="1:14" ht="144" x14ac:dyDescent="0.2">
      <c r="A577" s="83" t="s">
        <v>1450</v>
      </c>
      <c r="B577" s="83">
        <v>2404</v>
      </c>
      <c r="C577" s="83" t="s">
        <v>39</v>
      </c>
      <c r="D577" s="107" t="s">
        <v>750</v>
      </c>
      <c r="E577" s="87">
        <v>43668</v>
      </c>
      <c r="F577" s="83" t="s">
        <v>143</v>
      </c>
      <c r="G577" s="93" t="s">
        <v>971</v>
      </c>
      <c r="H577" s="83" t="s">
        <v>1627</v>
      </c>
      <c r="I577" s="83" t="s">
        <v>251</v>
      </c>
      <c r="J577" s="83" t="s">
        <v>1745</v>
      </c>
      <c r="K577" s="83"/>
      <c r="L577" s="83" t="s">
        <v>145</v>
      </c>
      <c r="M577" s="83"/>
      <c r="N577" s="88"/>
    </row>
    <row r="578" spans="1:14" ht="168" hidden="1" x14ac:dyDescent="0.2">
      <c r="A578" s="83" t="s">
        <v>1451</v>
      </c>
      <c r="B578" s="83">
        <v>284</v>
      </c>
      <c r="C578" s="83" t="s">
        <v>15</v>
      </c>
      <c r="D578" s="107" t="s">
        <v>750</v>
      </c>
      <c r="E578" s="87">
        <v>43146</v>
      </c>
      <c r="F578" s="83" t="s">
        <v>143</v>
      </c>
      <c r="G578" s="93" t="s">
        <v>1492</v>
      </c>
      <c r="H578" s="83" t="s">
        <v>1628</v>
      </c>
      <c r="I578" s="83" t="s">
        <v>251</v>
      </c>
      <c r="J578" s="83" t="s">
        <v>1745</v>
      </c>
      <c r="K578" s="83"/>
      <c r="L578" s="83" t="s">
        <v>145</v>
      </c>
      <c r="M578" s="83"/>
      <c r="N578" s="88"/>
    </row>
    <row r="579" spans="1:14" ht="108" hidden="1" x14ac:dyDescent="0.2">
      <c r="A579" s="83" t="s">
        <v>1452</v>
      </c>
      <c r="B579" s="83">
        <v>683</v>
      </c>
      <c r="C579" s="83" t="s">
        <v>15</v>
      </c>
      <c r="D579" s="107" t="s">
        <v>750</v>
      </c>
      <c r="E579" s="87">
        <v>43208</v>
      </c>
      <c r="F579" s="83"/>
      <c r="G579" s="93" t="s">
        <v>1485</v>
      </c>
      <c r="H579" s="83" t="s">
        <v>1629</v>
      </c>
      <c r="I579" s="83" t="s">
        <v>251</v>
      </c>
      <c r="J579" s="83" t="s">
        <v>1745</v>
      </c>
      <c r="K579" s="83"/>
      <c r="L579" s="83" t="s">
        <v>145</v>
      </c>
      <c r="M579" s="83"/>
      <c r="N579" s="88"/>
    </row>
    <row r="580" spans="1:14" ht="60" x14ac:dyDescent="0.2">
      <c r="A580" s="83" t="s">
        <v>1453</v>
      </c>
      <c r="B580" s="83">
        <v>1298</v>
      </c>
      <c r="C580" s="83" t="s">
        <v>39</v>
      </c>
      <c r="D580" s="107" t="s">
        <v>750</v>
      </c>
      <c r="E580" s="87">
        <v>43306</v>
      </c>
      <c r="F580" s="83" t="s">
        <v>147</v>
      </c>
      <c r="G580" s="93" t="s">
        <v>1483</v>
      </c>
      <c r="H580" s="83" t="s">
        <v>1630</v>
      </c>
      <c r="I580" s="83" t="s">
        <v>251</v>
      </c>
      <c r="J580" s="83" t="s">
        <v>1745</v>
      </c>
      <c r="K580" s="83"/>
      <c r="L580" s="83" t="s">
        <v>145</v>
      </c>
      <c r="M580" s="83"/>
      <c r="N580" s="88"/>
    </row>
    <row r="581" spans="1:14" ht="144" x14ac:dyDescent="0.2">
      <c r="A581" s="83" t="s">
        <v>1454</v>
      </c>
      <c r="B581" s="83">
        <v>3310</v>
      </c>
      <c r="C581" s="83" t="s">
        <v>39</v>
      </c>
      <c r="D581" s="107" t="s">
        <v>750</v>
      </c>
      <c r="E581" s="87">
        <v>43315</v>
      </c>
      <c r="F581" s="83" t="s">
        <v>143</v>
      </c>
      <c r="G581" s="93" t="s">
        <v>1486</v>
      </c>
      <c r="H581" s="83" t="s">
        <v>1631</v>
      </c>
      <c r="I581" s="83" t="s">
        <v>251</v>
      </c>
      <c r="J581" s="83" t="s">
        <v>1745</v>
      </c>
      <c r="K581" s="83"/>
      <c r="L581" s="83" t="s">
        <v>145</v>
      </c>
      <c r="M581" s="83"/>
      <c r="N581" s="88"/>
    </row>
    <row r="582" spans="1:14" ht="180" hidden="1" x14ac:dyDescent="0.2">
      <c r="A582" s="83" t="s">
        <v>1455</v>
      </c>
      <c r="B582" s="83">
        <v>1972</v>
      </c>
      <c r="C582" s="83" t="s">
        <v>76</v>
      </c>
      <c r="D582" s="107" t="s">
        <v>750</v>
      </c>
      <c r="E582" s="87">
        <v>43664</v>
      </c>
      <c r="F582" s="83" t="s">
        <v>143</v>
      </c>
      <c r="G582" s="93" t="s">
        <v>81</v>
      </c>
      <c r="H582" s="83" t="s">
        <v>1632</v>
      </c>
      <c r="I582" s="83" t="s">
        <v>251</v>
      </c>
      <c r="J582" s="83" t="s">
        <v>1745</v>
      </c>
      <c r="K582" s="83"/>
      <c r="L582" s="83" t="s">
        <v>145</v>
      </c>
      <c r="M582" s="83"/>
      <c r="N582" s="88"/>
    </row>
    <row r="583" spans="1:14" ht="144" x14ac:dyDescent="0.2">
      <c r="A583" s="83" t="s">
        <v>1456</v>
      </c>
      <c r="B583" s="83">
        <v>1080</v>
      </c>
      <c r="C583" s="83" t="s">
        <v>39</v>
      </c>
      <c r="D583" s="107" t="s">
        <v>750</v>
      </c>
      <c r="E583" s="87">
        <v>43543</v>
      </c>
      <c r="F583" s="83" t="s">
        <v>143</v>
      </c>
      <c r="G583" s="93" t="s">
        <v>1483</v>
      </c>
      <c r="H583" s="83" t="s">
        <v>1633</v>
      </c>
      <c r="I583" s="83" t="s">
        <v>251</v>
      </c>
      <c r="J583" s="83" t="s">
        <v>1745</v>
      </c>
      <c r="K583" s="83"/>
      <c r="L583" s="83" t="s">
        <v>145</v>
      </c>
      <c r="M583" s="83"/>
      <c r="N583" s="88"/>
    </row>
    <row r="584" spans="1:14" ht="84" x14ac:dyDescent="0.2">
      <c r="A584" s="83" t="s">
        <v>1457</v>
      </c>
      <c r="B584" s="83">
        <v>2389</v>
      </c>
      <c r="C584" s="83" t="s">
        <v>39</v>
      </c>
      <c r="D584" s="107" t="s">
        <v>750</v>
      </c>
      <c r="E584" s="87">
        <v>43710</v>
      </c>
      <c r="F584" s="83" t="s">
        <v>143</v>
      </c>
      <c r="G584" s="93" t="s">
        <v>1486</v>
      </c>
      <c r="H584" s="83" t="s">
        <v>1634</v>
      </c>
      <c r="I584" s="83" t="s">
        <v>251</v>
      </c>
      <c r="J584" s="83" t="s">
        <v>1745</v>
      </c>
      <c r="K584" s="83"/>
      <c r="L584" s="83" t="s">
        <v>145</v>
      </c>
      <c r="M584" s="83"/>
      <c r="N584" s="88"/>
    </row>
    <row r="585" spans="1:14" ht="96" hidden="1" x14ac:dyDescent="0.2">
      <c r="A585" s="83" t="s">
        <v>1458</v>
      </c>
      <c r="B585" s="83">
        <v>49</v>
      </c>
      <c r="C585" s="83" t="s">
        <v>1733</v>
      </c>
      <c r="D585" s="107" t="s">
        <v>750</v>
      </c>
      <c r="E585" s="87">
        <v>43678</v>
      </c>
      <c r="F585" s="83" t="s">
        <v>143</v>
      </c>
      <c r="G585" s="93" t="s">
        <v>971</v>
      </c>
      <c r="H585" s="83" t="s">
        <v>1635</v>
      </c>
      <c r="I585" s="83" t="s">
        <v>251</v>
      </c>
      <c r="J585" s="83" t="s">
        <v>1745</v>
      </c>
      <c r="K585" s="83"/>
      <c r="L585" s="83" t="s">
        <v>145</v>
      </c>
      <c r="M585" s="83"/>
      <c r="N585" s="88"/>
    </row>
    <row r="586" spans="1:14" ht="120" hidden="1" x14ac:dyDescent="0.2">
      <c r="A586" s="83" t="s">
        <v>1459</v>
      </c>
      <c r="B586" s="83"/>
      <c r="C586" s="83"/>
      <c r="D586" s="107" t="s">
        <v>750</v>
      </c>
      <c r="E586" s="87"/>
      <c r="F586" s="83" t="s">
        <v>143</v>
      </c>
      <c r="G586" s="93" t="s">
        <v>971</v>
      </c>
      <c r="H586" s="83" t="s">
        <v>1636</v>
      </c>
      <c r="I586" s="83" t="s">
        <v>251</v>
      </c>
      <c r="J586" s="83" t="s">
        <v>1745</v>
      </c>
      <c r="K586" s="83"/>
      <c r="L586" s="83" t="s">
        <v>145</v>
      </c>
      <c r="M586" s="83"/>
      <c r="N586" s="88"/>
    </row>
    <row r="587" spans="1:14" ht="120" x14ac:dyDescent="0.2">
      <c r="A587" s="83" t="s">
        <v>1761</v>
      </c>
      <c r="B587" s="83">
        <v>491</v>
      </c>
      <c r="C587" s="83" t="s">
        <v>39</v>
      </c>
      <c r="D587" s="107" t="s">
        <v>750</v>
      </c>
      <c r="E587" s="87">
        <v>43885</v>
      </c>
      <c r="F587" s="83" t="s">
        <v>143</v>
      </c>
      <c r="G587" s="93" t="s">
        <v>971</v>
      </c>
      <c r="H587" s="83" t="s">
        <v>1637</v>
      </c>
      <c r="I587" s="83" t="s">
        <v>251</v>
      </c>
      <c r="J587" s="83" t="s">
        <v>1745</v>
      </c>
      <c r="K587" s="83"/>
      <c r="L587" s="83" t="s">
        <v>145</v>
      </c>
      <c r="M587" s="83"/>
      <c r="N587" s="88"/>
    </row>
    <row r="588" spans="1:14" ht="96" hidden="1" x14ac:dyDescent="0.2">
      <c r="A588" s="83" t="s">
        <v>1460</v>
      </c>
      <c r="B588" s="83">
        <v>35</v>
      </c>
      <c r="C588" s="83" t="s">
        <v>1733</v>
      </c>
      <c r="D588" s="107" t="s">
        <v>750</v>
      </c>
      <c r="E588" s="87">
        <v>44146</v>
      </c>
      <c r="F588" s="83" t="s">
        <v>143</v>
      </c>
      <c r="G588" s="93" t="s">
        <v>971</v>
      </c>
      <c r="H588" s="83" t="s">
        <v>1638</v>
      </c>
      <c r="I588" s="83" t="s">
        <v>251</v>
      </c>
      <c r="J588" s="83" t="s">
        <v>1745</v>
      </c>
      <c r="K588" s="83"/>
      <c r="L588" s="83" t="s">
        <v>145</v>
      </c>
      <c r="M588" s="83"/>
      <c r="N588" s="88"/>
    </row>
    <row r="589" spans="1:14" ht="144" x14ac:dyDescent="0.2">
      <c r="A589" s="83" t="s">
        <v>1762</v>
      </c>
      <c r="B589" s="83">
        <v>7495</v>
      </c>
      <c r="C589" s="83" t="s">
        <v>39</v>
      </c>
      <c r="D589" s="107" t="s">
        <v>750</v>
      </c>
      <c r="E589" s="87">
        <v>44014</v>
      </c>
      <c r="F589" s="83" t="s">
        <v>143</v>
      </c>
      <c r="G589" s="93" t="s">
        <v>1483</v>
      </c>
      <c r="H589" s="83" t="s">
        <v>1639</v>
      </c>
      <c r="I589" s="83" t="s">
        <v>251</v>
      </c>
      <c r="J589" s="83" t="s">
        <v>1745</v>
      </c>
      <c r="K589" s="83"/>
      <c r="L589" s="83" t="s">
        <v>145</v>
      </c>
      <c r="M589" s="83"/>
      <c r="N589" s="88"/>
    </row>
    <row r="590" spans="1:14" ht="84" hidden="1" x14ac:dyDescent="0.2">
      <c r="A590" s="83" t="s">
        <v>1821</v>
      </c>
      <c r="B590" s="83">
        <v>2050</v>
      </c>
      <c r="C590" s="83" t="s">
        <v>76</v>
      </c>
      <c r="D590" s="107" t="s">
        <v>750</v>
      </c>
      <c r="E590" s="87">
        <v>44055</v>
      </c>
      <c r="F590" s="83" t="s">
        <v>147</v>
      </c>
      <c r="G590" s="93" t="s">
        <v>1493</v>
      </c>
      <c r="H590" s="83" t="s">
        <v>1640</v>
      </c>
      <c r="I590" s="83" t="s">
        <v>251</v>
      </c>
      <c r="J590" s="83" t="s">
        <v>1745</v>
      </c>
      <c r="K590" s="83"/>
      <c r="L590" s="83" t="s">
        <v>145</v>
      </c>
      <c r="M590" s="83"/>
      <c r="N590" s="88"/>
    </row>
    <row r="591" spans="1:14" ht="84" hidden="1" x14ac:dyDescent="0.2">
      <c r="A591" s="83" t="s">
        <v>1821</v>
      </c>
      <c r="B591" s="83">
        <v>2050</v>
      </c>
      <c r="C591" s="83" t="s">
        <v>76</v>
      </c>
      <c r="D591" s="107" t="s">
        <v>750</v>
      </c>
      <c r="E591" s="87">
        <v>44055</v>
      </c>
      <c r="F591" s="83" t="s">
        <v>147</v>
      </c>
      <c r="G591" s="93" t="s">
        <v>1493</v>
      </c>
      <c r="H591" s="83" t="s">
        <v>1640</v>
      </c>
      <c r="I591" s="83" t="s">
        <v>251</v>
      </c>
      <c r="J591" s="83" t="s">
        <v>1745</v>
      </c>
      <c r="K591" s="83"/>
      <c r="L591" s="83" t="s">
        <v>145</v>
      </c>
      <c r="M591" s="83"/>
      <c r="N591" s="88"/>
    </row>
    <row r="592" spans="1:14" ht="120" hidden="1" x14ac:dyDescent="0.2">
      <c r="A592" s="83" t="s">
        <v>1461</v>
      </c>
      <c r="B592" s="83">
        <v>63</v>
      </c>
      <c r="C592" s="83" t="s">
        <v>1733</v>
      </c>
      <c r="D592" s="107" t="s">
        <v>750</v>
      </c>
      <c r="E592" s="87">
        <v>44111</v>
      </c>
      <c r="F592" s="83" t="s">
        <v>143</v>
      </c>
      <c r="G592" s="93" t="s">
        <v>971</v>
      </c>
      <c r="H592" s="83" t="s">
        <v>1641</v>
      </c>
      <c r="I592" s="83" t="s">
        <v>251</v>
      </c>
      <c r="J592" s="83" t="s">
        <v>1745</v>
      </c>
      <c r="K592" s="83"/>
      <c r="L592" s="83" t="s">
        <v>145</v>
      </c>
      <c r="M592" s="83"/>
      <c r="N592" s="88"/>
    </row>
    <row r="593" spans="1:14" ht="96" hidden="1" x14ac:dyDescent="0.2">
      <c r="A593" s="83" t="s">
        <v>1763</v>
      </c>
      <c r="B593" s="83">
        <v>889</v>
      </c>
      <c r="C593" s="83" t="s">
        <v>15</v>
      </c>
      <c r="D593" s="107" t="s">
        <v>750</v>
      </c>
      <c r="E593" s="87">
        <v>37022</v>
      </c>
      <c r="F593" s="83"/>
      <c r="G593" s="102" t="s">
        <v>1494</v>
      </c>
      <c r="H593" s="83" t="s">
        <v>1642</v>
      </c>
      <c r="I593" s="83" t="s">
        <v>251</v>
      </c>
      <c r="J593" s="83" t="s">
        <v>1745</v>
      </c>
      <c r="K593" s="83"/>
      <c r="L593" s="83" t="s">
        <v>145</v>
      </c>
      <c r="M593" s="83"/>
      <c r="N593" s="88"/>
    </row>
    <row r="594" spans="1:14" ht="60" hidden="1" x14ac:dyDescent="0.2">
      <c r="A594" s="83" t="s">
        <v>1764</v>
      </c>
      <c r="B594" s="83">
        <v>884</v>
      </c>
      <c r="C594" s="83" t="s">
        <v>15</v>
      </c>
      <c r="D594" s="107" t="s">
        <v>750</v>
      </c>
      <c r="E594" s="87">
        <v>40663</v>
      </c>
      <c r="F594" s="83"/>
      <c r="G594" s="102" t="s">
        <v>1495</v>
      </c>
      <c r="H594" s="83" t="s">
        <v>1643</v>
      </c>
      <c r="I594" s="83" t="s">
        <v>251</v>
      </c>
      <c r="J594" s="83" t="s">
        <v>1745</v>
      </c>
      <c r="K594" s="83"/>
      <c r="L594" s="83" t="s">
        <v>145</v>
      </c>
      <c r="M594" s="83"/>
      <c r="N594" s="88"/>
    </row>
    <row r="595" spans="1:14" ht="60" hidden="1" x14ac:dyDescent="0.2">
      <c r="A595" s="83" t="s">
        <v>1765</v>
      </c>
      <c r="B595" s="83">
        <v>47</v>
      </c>
      <c r="C595" s="83" t="s">
        <v>15</v>
      </c>
      <c r="D595" s="107" t="s">
        <v>750</v>
      </c>
      <c r="E595" s="87">
        <v>36544</v>
      </c>
      <c r="F595" s="83"/>
      <c r="G595" s="102" t="s">
        <v>1496</v>
      </c>
      <c r="H595" s="83" t="s">
        <v>1644</v>
      </c>
      <c r="I595" s="83" t="s">
        <v>251</v>
      </c>
      <c r="J595" s="83" t="s">
        <v>1745</v>
      </c>
      <c r="K595" s="83"/>
      <c r="L595" s="83" t="s">
        <v>145</v>
      </c>
      <c r="M595" s="83"/>
      <c r="N595" s="88"/>
    </row>
    <row r="596" spans="1:14" ht="132" hidden="1" x14ac:dyDescent="0.2">
      <c r="A596" s="83" t="s">
        <v>1766</v>
      </c>
      <c r="B596" s="83">
        <v>4369</v>
      </c>
      <c r="C596" s="83" t="s">
        <v>15</v>
      </c>
      <c r="D596" s="107" t="s">
        <v>750</v>
      </c>
      <c r="E596" s="87">
        <v>39055</v>
      </c>
      <c r="F596" s="83"/>
      <c r="G596" s="102" t="s">
        <v>955</v>
      </c>
      <c r="H596" s="83" t="s">
        <v>1645</v>
      </c>
      <c r="I596" s="83" t="s">
        <v>251</v>
      </c>
      <c r="J596" s="83" t="s">
        <v>1745</v>
      </c>
      <c r="K596" s="83"/>
      <c r="L596" s="83" t="s">
        <v>145</v>
      </c>
      <c r="M596" s="83"/>
      <c r="N596" s="88"/>
    </row>
    <row r="597" spans="1:14" ht="84" hidden="1" x14ac:dyDescent="0.2">
      <c r="A597" s="83" t="s">
        <v>499</v>
      </c>
      <c r="B597" s="83">
        <v>2923</v>
      </c>
      <c r="C597" s="83" t="s">
        <v>15</v>
      </c>
      <c r="D597" s="107" t="s">
        <v>750</v>
      </c>
      <c r="E597" s="87">
        <v>40767</v>
      </c>
      <c r="F597" s="83"/>
      <c r="G597" s="102" t="s">
        <v>955</v>
      </c>
      <c r="H597" s="83" t="s">
        <v>1646</v>
      </c>
      <c r="I597" s="83" t="s">
        <v>251</v>
      </c>
      <c r="J597" s="83" t="s">
        <v>1745</v>
      </c>
      <c r="K597" s="83"/>
      <c r="L597" s="83" t="s">
        <v>145</v>
      </c>
      <c r="M597" s="83"/>
      <c r="N597" s="88"/>
    </row>
    <row r="598" spans="1:14" ht="60" hidden="1" x14ac:dyDescent="0.2">
      <c r="A598" s="83" t="s">
        <v>1767</v>
      </c>
      <c r="B598" s="83">
        <v>884</v>
      </c>
      <c r="C598" s="83" t="s">
        <v>15</v>
      </c>
      <c r="D598" s="107" t="s">
        <v>750</v>
      </c>
      <c r="E598" s="87">
        <v>41029</v>
      </c>
      <c r="F598" s="83"/>
      <c r="G598" s="102" t="s">
        <v>1495</v>
      </c>
      <c r="H598" s="83" t="s">
        <v>1643</v>
      </c>
      <c r="I598" s="83" t="s">
        <v>251</v>
      </c>
      <c r="J598" s="83" t="s">
        <v>1745</v>
      </c>
      <c r="K598" s="83"/>
      <c r="L598" s="83" t="s">
        <v>145</v>
      </c>
      <c r="M598" s="83"/>
      <c r="N598" s="88"/>
    </row>
    <row r="599" spans="1:14" ht="252" hidden="1" x14ac:dyDescent="0.2">
      <c r="A599" s="83" t="s">
        <v>1768</v>
      </c>
      <c r="B599" s="83">
        <v>1424</v>
      </c>
      <c r="C599" s="83" t="s">
        <v>15</v>
      </c>
      <c r="D599" s="107" t="s">
        <v>750</v>
      </c>
      <c r="E599" s="87">
        <v>43683</v>
      </c>
      <c r="F599" s="83"/>
      <c r="G599" s="104" t="s">
        <v>36</v>
      </c>
      <c r="H599" s="83" t="s">
        <v>1647</v>
      </c>
      <c r="I599" s="83" t="s">
        <v>251</v>
      </c>
      <c r="J599" s="83" t="s">
        <v>1745</v>
      </c>
      <c r="K599" s="83"/>
      <c r="L599" s="83" t="s">
        <v>145</v>
      </c>
      <c r="M599" s="83"/>
      <c r="N599" s="88"/>
    </row>
    <row r="600" spans="1:14" ht="84" hidden="1" x14ac:dyDescent="0.2">
      <c r="A600" s="83" t="s">
        <v>1769</v>
      </c>
      <c r="B600" s="83">
        <v>1221</v>
      </c>
      <c r="C600" s="83" t="s">
        <v>76</v>
      </c>
      <c r="D600" s="107" t="s">
        <v>750</v>
      </c>
      <c r="E600" s="87">
        <v>39645</v>
      </c>
      <c r="F600" s="83"/>
      <c r="G600" s="102" t="s">
        <v>1497</v>
      </c>
      <c r="H600" s="83" t="s">
        <v>1648</v>
      </c>
      <c r="I600" s="83" t="s">
        <v>251</v>
      </c>
      <c r="J600" s="83" t="s">
        <v>1745</v>
      </c>
      <c r="K600" s="83"/>
      <c r="L600" s="83" t="s">
        <v>145</v>
      </c>
      <c r="M600" s="83"/>
      <c r="N600" s="88"/>
    </row>
    <row r="601" spans="1:14" ht="144" hidden="1" x14ac:dyDescent="0.2">
      <c r="A601" s="83" t="s">
        <v>1756</v>
      </c>
      <c r="B601" s="83">
        <v>23</v>
      </c>
      <c r="C601" s="83" t="s">
        <v>76</v>
      </c>
      <c r="D601" s="107" t="s">
        <v>750</v>
      </c>
      <c r="E601" s="87">
        <v>29635</v>
      </c>
      <c r="F601" s="83" t="s">
        <v>143</v>
      </c>
      <c r="G601" s="102" t="s">
        <v>81</v>
      </c>
      <c r="H601" s="83" t="s">
        <v>1582</v>
      </c>
      <c r="I601" s="83" t="s">
        <v>251</v>
      </c>
      <c r="J601" s="83" t="s">
        <v>1745</v>
      </c>
      <c r="K601" s="83"/>
      <c r="L601" s="83" t="s">
        <v>145</v>
      </c>
      <c r="M601" s="83"/>
      <c r="N601" s="88"/>
    </row>
    <row r="602" spans="1:14" ht="108" x14ac:dyDescent="0.2">
      <c r="A602" s="83" t="s">
        <v>1833</v>
      </c>
      <c r="B602" s="83">
        <v>1995</v>
      </c>
      <c r="C602" s="83" t="s">
        <v>39</v>
      </c>
      <c r="D602" s="107" t="s">
        <v>750</v>
      </c>
      <c r="E602" s="87">
        <v>36349</v>
      </c>
      <c r="F602" s="83"/>
      <c r="G602" s="101" t="s">
        <v>1498</v>
      </c>
      <c r="H602" s="83" t="s">
        <v>1649</v>
      </c>
      <c r="I602" s="83" t="s">
        <v>251</v>
      </c>
      <c r="J602" s="83" t="s">
        <v>1745</v>
      </c>
      <c r="K602" s="83"/>
      <c r="L602" s="83" t="s">
        <v>145</v>
      </c>
      <c r="M602" s="83"/>
      <c r="N602" s="88"/>
    </row>
    <row r="603" spans="1:14" ht="72" hidden="1" x14ac:dyDescent="0.2">
      <c r="A603" s="83" t="s">
        <v>1770</v>
      </c>
      <c r="B603" s="83">
        <v>2015</v>
      </c>
      <c r="C603" s="83" t="s">
        <v>76</v>
      </c>
      <c r="D603" s="107" t="s">
        <v>750</v>
      </c>
      <c r="E603" s="87">
        <v>43861</v>
      </c>
      <c r="F603" s="83"/>
      <c r="G603" s="101" t="s">
        <v>939</v>
      </c>
      <c r="H603" s="83" t="s">
        <v>1650</v>
      </c>
      <c r="I603" s="83" t="s">
        <v>251</v>
      </c>
      <c r="J603" s="83" t="s">
        <v>1745</v>
      </c>
      <c r="K603" s="83"/>
      <c r="L603" s="83" t="s">
        <v>145</v>
      </c>
      <c r="M603" s="83"/>
      <c r="N603" s="88"/>
    </row>
    <row r="604" spans="1:14" ht="84" x14ac:dyDescent="0.2">
      <c r="A604" s="83" t="s">
        <v>539</v>
      </c>
      <c r="B604" s="83">
        <v>6398</v>
      </c>
      <c r="C604" s="83" t="s">
        <v>39</v>
      </c>
      <c r="D604" s="107" t="s">
        <v>750</v>
      </c>
      <c r="E604" s="87">
        <v>33592</v>
      </c>
      <c r="F604" s="83"/>
      <c r="G604" s="101" t="s">
        <v>1499</v>
      </c>
      <c r="H604" s="83" t="s">
        <v>1651</v>
      </c>
      <c r="I604" s="83" t="s">
        <v>251</v>
      </c>
      <c r="J604" s="83" t="s">
        <v>1745</v>
      </c>
      <c r="K604" s="83"/>
      <c r="L604" s="83" t="s">
        <v>145</v>
      </c>
      <c r="M604" s="83"/>
      <c r="N604" s="88"/>
    </row>
    <row r="605" spans="1:14" ht="168" x14ac:dyDescent="0.2">
      <c r="A605" s="83" t="s">
        <v>1771</v>
      </c>
      <c r="B605" s="83">
        <v>1555</v>
      </c>
      <c r="C605" s="83" t="s">
        <v>39</v>
      </c>
      <c r="D605" s="107" t="s">
        <v>750</v>
      </c>
      <c r="E605" s="87">
        <v>38530</v>
      </c>
      <c r="F605" s="83"/>
      <c r="G605" s="101" t="s">
        <v>969</v>
      </c>
      <c r="H605" s="83" t="s">
        <v>1652</v>
      </c>
      <c r="I605" s="83" t="s">
        <v>251</v>
      </c>
      <c r="J605" s="83" t="s">
        <v>1745</v>
      </c>
      <c r="K605" s="83"/>
      <c r="L605" s="83" t="s">
        <v>145</v>
      </c>
      <c r="M605" s="83"/>
      <c r="N605" s="88"/>
    </row>
    <row r="606" spans="1:14" ht="252" x14ac:dyDescent="0.2">
      <c r="A606" s="83" t="s">
        <v>1831</v>
      </c>
      <c r="B606" s="83">
        <v>99</v>
      </c>
      <c r="C606" s="83" t="s">
        <v>39</v>
      </c>
      <c r="D606" s="107" t="s">
        <v>750</v>
      </c>
      <c r="E606" s="87">
        <v>42850</v>
      </c>
      <c r="F606" s="83"/>
      <c r="G606" s="101" t="s">
        <v>1500</v>
      </c>
      <c r="H606" s="83" t="s">
        <v>1653</v>
      </c>
      <c r="I606" s="83" t="s">
        <v>251</v>
      </c>
      <c r="J606" s="83" t="s">
        <v>1745</v>
      </c>
      <c r="K606" s="83"/>
      <c r="L606" s="83" t="s">
        <v>145</v>
      </c>
      <c r="M606" s="83"/>
      <c r="N606" s="88"/>
    </row>
    <row r="607" spans="1:14" ht="96" x14ac:dyDescent="0.2">
      <c r="A607" s="83" t="s">
        <v>1832</v>
      </c>
      <c r="B607" s="83">
        <v>89</v>
      </c>
      <c r="C607" s="83" t="s">
        <v>39</v>
      </c>
      <c r="D607" s="107" t="s">
        <v>750</v>
      </c>
      <c r="E607" s="87">
        <v>43515</v>
      </c>
      <c r="F607" s="83"/>
      <c r="G607" s="101" t="s">
        <v>1001</v>
      </c>
      <c r="H607" s="83" t="s">
        <v>1654</v>
      </c>
      <c r="I607" s="83" t="s">
        <v>251</v>
      </c>
      <c r="J607" s="83" t="s">
        <v>1745</v>
      </c>
      <c r="K607" s="83"/>
      <c r="L607" s="83" t="s">
        <v>145</v>
      </c>
      <c r="M607" s="83"/>
      <c r="N607" s="88"/>
    </row>
    <row r="608" spans="1:14" ht="204" hidden="1" x14ac:dyDescent="0.2">
      <c r="A608" s="83" t="s">
        <v>1772</v>
      </c>
      <c r="B608" s="83">
        <v>64</v>
      </c>
      <c r="C608" s="83" t="s">
        <v>1733</v>
      </c>
      <c r="D608" s="107" t="s">
        <v>750</v>
      </c>
      <c r="E608" s="87">
        <v>44111</v>
      </c>
      <c r="F608" s="83"/>
      <c r="G608" s="102" t="s">
        <v>999</v>
      </c>
      <c r="H608" s="83" t="s">
        <v>1655</v>
      </c>
      <c r="I608" s="83" t="s">
        <v>251</v>
      </c>
      <c r="J608" s="83" t="s">
        <v>1745</v>
      </c>
      <c r="K608" s="83"/>
      <c r="L608" s="83" t="s">
        <v>145</v>
      </c>
      <c r="M608" s="83"/>
      <c r="N608" s="88"/>
    </row>
    <row r="609" spans="1:14" ht="108" x14ac:dyDescent="0.2">
      <c r="A609" s="83" t="s">
        <v>1773</v>
      </c>
      <c r="B609" s="83">
        <v>3258</v>
      </c>
      <c r="C609" s="83" t="s">
        <v>39</v>
      </c>
      <c r="D609" s="107" t="s">
        <v>750</v>
      </c>
      <c r="E609" s="87">
        <v>35989</v>
      </c>
      <c r="F609" s="83" t="s">
        <v>143</v>
      </c>
      <c r="G609" s="102" t="s">
        <v>36</v>
      </c>
      <c r="H609" s="83" t="s">
        <v>1656</v>
      </c>
      <c r="I609" s="83" t="s">
        <v>251</v>
      </c>
      <c r="J609" s="83" t="s">
        <v>1745</v>
      </c>
      <c r="K609" s="83"/>
      <c r="L609" s="83" t="s">
        <v>145</v>
      </c>
      <c r="M609" s="83"/>
      <c r="N609" s="88"/>
    </row>
    <row r="610" spans="1:14" ht="168" hidden="1" x14ac:dyDescent="0.2">
      <c r="A610" s="83" t="s">
        <v>334</v>
      </c>
      <c r="B610" s="83">
        <v>231</v>
      </c>
      <c r="C610" s="83" t="s">
        <v>15</v>
      </c>
      <c r="D610" s="107" t="s">
        <v>750</v>
      </c>
      <c r="E610" s="87">
        <v>38743</v>
      </c>
      <c r="F610" s="83" t="s">
        <v>143</v>
      </c>
      <c r="G610" s="102" t="s">
        <v>955</v>
      </c>
      <c r="H610" s="83" t="s">
        <v>1657</v>
      </c>
      <c r="I610" s="83" t="s">
        <v>251</v>
      </c>
      <c r="J610" s="83" t="s">
        <v>1745</v>
      </c>
      <c r="K610" s="83"/>
      <c r="L610" s="83" t="s">
        <v>145</v>
      </c>
      <c r="M610" s="83"/>
      <c r="N610" s="88"/>
    </row>
    <row r="611" spans="1:14" ht="36" hidden="1" x14ac:dyDescent="0.2">
      <c r="A611" s="83" t="s">
        <v>1774</v>
      </c>
      <c r="B611" s="83">
        <v>1616</v>
      </c>
      <c r="C611" s="83" t="s">
        <v>76</v>
      </c>
      <c r="D611" s="107" t="s">
        <v>750</v>
      </c>
      <c r="E611" s="87">
        <v>41295</v>
      </c>
      <c r="F611" s="83" t="s">
        <v>143</v>
      </c>
      <c r="G611" s="102" t="s">
        <v>1501</v>
      </c>
      <c r="H611" s="83" t="s">
        <v>1658</v>
      </c>
      <c r="I611" s="83" t="s">
        <v>251</v>
      </c>
      <c r="J611" s="83" t="s">
        <v>1745</v>
      </c>
      <c r="K611" s="83"/>
      <c r="L611" s="83" t="s">
        <v>145</v>
      </c>
      <c r="M611" s="83"/>
      <c r="N611" s="88"/>
    </row>
    <row r="612" spans="1:14" ht="288" hidden="1" x14ac:dyDescent="0.2">
      <c r="A612" s="83" t="s">
        <v>1775</v>
      </c>
      <c r="B612" s="83">
        <v>10</v>
      </c>
      <c r="C612" s="83" t="s">
        <v>1733</v>
      </c>
      <c r="D612" s="107" t="s">
        <v>750</v>
      </c>
      <c r="E612" s="87">
        <v>42769</v>
      </c>
      <c r="F612" s="83" t="s">
        <v>143</v>
      </c>
      <c r="G612" s="102" t="s">
        <v>987</v>
      </c>
      <c r="H612" s="83" t="s">
        <v>1659</v>
      </c>
      <c r="I612" s="83" t="s">
        <v>251</v>
      </c>
      <c r="J612" s="83" t="s">
        <v>1745</v>
      </c>
      <c r="K612" s="83"/>
      <c r="L612" s="83" t="s">
        <v>145</v>
      </c>
      <c r="M612" s="83"/>
      <c r="N612" s="88"/>
    </row>
    <row r="613" spans="1:14" ht="192" x14ac:dyDescent="0.2">
      <c r="A613" s="83" t="s">
        <v>1776</v>
      </c>
      <c r="B613" s="83">
        <v>20203040023385</v>
      </c>
      <c r="C613" s="83" t="s">
        <v>39</v>
      </c>
      <c r="D613" s="107" t="s">
        <v>750</v>
      </c>
      <c r="E613" s="87">
        <v>44155</v>
      </c>
      <c r="F613" s="83" t="s">
        <v>143</v>
      </c>
      <c r="G613" s="102" t="s">
        <v>1483</v>
      </c>
      <c r="H613" s="83" t="s">
        <v>1660</v>
      </c>
      <c r="I613" s="83" t="s">
        <v>251</v>
      </c>
      <c r="J613" s="83" t="s">
        <v>1745</v>
      </c>
      <c r="K613" s="83"/>
      <c r="L613" s="83" t="s">
        <v>145</v>
      </c>
      <c r="M613" s="83"/>
      <c r="N613" s="88"/>
    </row>
    <row r="614" spans="1:14" ht="72" hidden="1" x14ac:dyDescent="0.2">
      <c r="A614" s="83" t="s">
        <v>1777</v>
      </c>
      <c r="B614" s="83">
        <v>14</v>
      </c>
      <c r="C614" s="83" t="s">
        <v>1733</v>
      </c>
      <c r="D614" s="107" t="s">
        <v>750</v>
      </c>
      <c r="E614" s="87">
        <v>44228</v>
      </c>
      <c r="F614" s="83" t="s">
        <v>143</v>
      </c>
      <c r="G614" s="102" t="s">
        <v>971</v>
      </c>
      <c r="H614" s="83" t="s">
        <v>1323</v>
      </c>
      <c r="I614" s="83" t="s">
        <v>251</v>
      </c>
      <c r="J614" s="83" t="s">
        <v>1745</v>
      </c>
      <c r="K614" s="83"/>
      <c r="L614" s="83" t="s">
        <v>145</v>
      </c>
      <c r="M614" s="83"/>
      <c r="N614" s="88"/>
    </row>
    <row r="615" spans="1:14" ht="204" x14ac:dyDescent="0.2">
      <c r="A615" s="83" t="s">
        <v>594</v>
      </c>
      <c r="B615" s="83">
        <v>773</v>
      </c>
      <c r="C615" s="83" t="s">
        <v>39</v>
      </c>
      <c r="D615" s="107" t="s">
        <v>750</v>
      </c>
      <c r="E615" s="87">
        <v>44293</v>
      </c>
      <c r="F615" s="83" t="s">
        <v>143</v>
      </c>
      <c r="G615" s="102" t="s">
        <v>1502</v>
      </c>
      <c r="H615" s="83" t="s">
        <v>1661</v>
      </c>
      <c r="I615" s="83" t="s">
        <v>251</v>
      </c>
      <c r="J615" s="83" t="s">
        <v>1745</v>
      </c>
      <c r="K615" s="83"/>
      <c r="L615" s="83" t="s">
        <v>145</v>
      </c>
      <c r="M615" s="83"/>
      <c r="N615" s="88"/>
    </row>
    <row r="616" spans="1:14" ht="48" hidden="1" x14ac:dyDescent="0.2">
      <c r="A616" s="83" t="s">
        <v>432</v>
      </c>
      <c r="B616" s="83">
        <v>2088</v>
      </c>
      <c r="C616" s="83" t="s">
        <v>76</v>
      </c>
      <c r="D616" s="107" t="s">
        <v>750</v>
      </c>
      <c r="E616" s="87">
        <v>44328</v>
      </c>
      <c r="F616" s="83" t="s">
        <v>143</v>
      </c>
      <c r="G616" s="102" t="s">
        <v>81</v>
      </c>
      <c r="H616" s="83" t="s">
        <v>1662</v>
      </c>
      <c r="I616" s="83" t="s">
        <v>251</v>
      </c>
      <c r="J616" s="83" t="s">
        <v>1745</v>
      </c>
      <c r="K616" s="83"/>
      <c r="L616" s="83" t="s">
        <v>145</v>
      </c>
      <c r="M616" s="83"/>
      <c r="N616" s="88"/>
    </row>
    <row r="617" spans="1:14" ht="108" hidden="1" x14ac:dyDescent="0.2">
      <c r="A617" s="83" t="s">
        <v>1784</v>
      </c>
      <c r="B617" s="83">
        <v>478</v>
      </c>
      <c r="C617" s="83" t="s">
        <v>15</v>
      </c>
      <c r="D617" s="107" t="s">
        <v>750</v>
      </c>
      <c r="E617" s="87">
        <v>44328</v>
      </c>
      <c r="F617" s="83" t="s">
        <v>143</v>
      </c>
      <c r="G617" s="102" t="s">
        <v>81</v>
      </c>
      <c r="H617" s="83" t="s">
        <v>1663</v>
      </c>
      <c r="I617" s="83" t="s">
        <v>251</v>
      </c>
      <c r="J617" s="83" t="s">
        <v>1745</v>
      </c>
      <c r="K617" s="83"/>
      <c r="L617" s="83" t="s">
        <v>145</v>
      </c>
      <c r="M617" s="83"/>
      <c r="N617" s="88"/>
    </row>
    <row r="618" spans="1:14" ht="156" hidden="1" x14ac:dyDescent="0.2">
      <c r="A618" s="83" t="s">
        <v>1785</v>
      </c>
      <c r="B618" s="83">
        <v>526</v>
      </c>
      <c r="C618" s="83" t="s">
        <v>15</v>
      </c>
      <c r="D618" s="107" t="s">
        <v>750</v>
      </c>
      <c r="E618" s="87">
        <v>44335</v>
      </c>
      <c r="F618" s="83" t="s">
        <v>143</v>
      </c>
      <c r="G618" s="102" t="s">
        <v>1485</v>
      </c>
      <c r="H618" s="83" t="s">
        <v>1664</v>
      </c>
      <c r="I618" s="83" t="s">
        <v>251</v>
      </c>
      <c r="J618" s="83" t="s">
        <v>1745</v>
      </c>
      <c r="K618" s="83"/>
      <c r="L618" s="83" t="s">
        <v>145</v>
      </c>
      <c r="M618" s="83"/>
      <c r="N618" s="88"/>
    </row>
    <row r="619" spans="1:14" ht="108" x14ac:dyDescent="0.2">
      <c r="A619" s="83" t="s">
        <v>596</v>
      </c>
      <c r="B619" s="83">
        <v>754</v>
      </c>
      <c r="C619" s="83" t="s">
        <v>39</v>
      </c>
      <c r="D619" s="107" t="s">
        <v>750</v>
      </c>
      <c r="E619" s="87">
        <v>44347</v>
      </c>
      <c r="F619" s="83" t="s">
        <v>143</v>
      </c>
      <c r="G619" s="102" t="s">
        <v>36</v>
      </c>
      <c r="H619" s="83" t="s">
        <v>1665</v>
      </c>
      <c r="I619" s="83" t="s">
        <v>251</v>
      </c>
      <c r="J619" s="83" t="s">
        <v>1745</v>
      </c>
      <c r="K619" s="83"/>
      <c r="L619" s="83" t="s">
        <v>145</v>
      </c>
      <c r="M619" s="83"/>
      <c r="N619" s="88"/>
    </row>
    <row r="620" spans="1:14" ht="192" hidden="1" x14ac:dyDescent="0.2">
      <c r="A620" s="83" t="s">
        <v>1783</v>
      </c>
      <c r="B620" s="83">
        <v>654</v>
      </c>
      <c r="C620" s="83" t="s">
        <v>15</v>
      </c>
      <c r="D620" s="107" t="s">
        <v>750</v>
      </c>
      <c r="E620" s="87">
        <v>44363</v>
      </c>
      <c r="F620" s="83" t="s">
        <v>143</v>
      </c>
      <c r="G620" s="102" t="s">
        <v>1485</v>
      </c>
      <c r="H620" s="83" t="s">
        <v>1666</v>
      </c>
      <c r="I620" s="83" t="s">
        <v>251</v>
      </c>
      <c r="J620" s="83" t="s">
        <v>1745</v>
      </c>
      <c r="K620" s="83"/>
      <c r="L620" s="83" t="s">
        <v>145</v>
      </c>
      <c r="M620" s="83"/>
      <c r="N620" s="88"/>
    </row>
    <row r="621" spans="1:14" ht="120" x14ac:dyDescent="0.2">
      <c r="A621" s="83" t="s">
        <v>598</v>
      </c>
      <c r="B621" s="83">
        <v>881</v>
      </c>
      <c r="C621" s="83" t="s">
        <v>39</v>
      </c>
      <c r="D621" s="107" t="s">
        <v>750</v>
      </c>
      <c r="E621" s="87">
        <v>44372</v>
      </c>
      <c r="F621" s="83" t="s">
        <v>143</v>
      </c>
      <c r="G621" s="102" t="s">
        <v>36</v>
      </c>
      <c r="H621" s="83" t="s">
        <v>1667</v>
      </c>
      <c r="I621" s="83" t="s">
        <v>251</v>
      </c>
      <c r="J621" s="83" t="s">
        <v>1745</v>
      </c>
      <c r="K621" s="83"/>
      <c r="L621" s="83" t="s">
        <v>145</v>
      </c>
      <c r="M621" s="83"/>
      <c r="N621" s="88"/>
    </row>
    <row r="622" spans="1:14" ht="120" hidden="1" x14ac:dyDescent="0.2">
      <c r="A622" s="83" t="s">
        <v>308</v>
      </c>
      <c r="B622" s="83">
        <v>2101</v>
      </c>
      <c r="C622" s="83" t="s">
        <v>76</v>
      </c>
      <c r="D622" s="107" t="s">
        <v>750</v>
      </c>
      <c r="E622" s="87">
        <v>44392</v>
      </c>
      <c r="F622" s="83" t="s">
        <v>143</v>
      </c>
      <c r="G622" s="102" t="s">
        <v>939</v>
      </c>
      <c r="H622" s="83" t="s">
        <v>1668</v>
      </c>
      <c r="I622" s="83" t="s">
        <v>251</v>
      </c>
      <c r="J622" s="83" t="s">
        <v>1745</v>
      </c>
      <c r="K622" s="83"/>
      <c r="L622" s="83" t="s">
        <v>145</v>
      </c>
      <c r="M622" s="83"/>
      <c r="N622" s="88"/>
    </row>
    <row r="623" spans="1:14" ht="120" hidden="1" x14ac:dyDescent="0.2">
      <c r="A623" s="83" t="s">
        <v>433</v>
      </c>
      <c r="B623" s="83">
        <v>2121</v>
      </c>
      <c r="C623" s="83" t="s">
        <v>76</v>
      </c>
      <c r="D623" s="107" t="s">
        <v>750</v>
      </c>
      <c r="E623" s="87">
        <v>44411</v>
      </c>
      <c r="F623" s="83" t="s">
        <v>143</v>
      </c>
      <c r="G623" s="102" t="s">
        <v>939</v>
      </c>
      <c r="H623" s="83" t="s">
        <v>1669</v>
      </c>
      <c r="I623" s="83" t="s">
        <v>251</v>
      </c>
      <c r="J623" s="83" t="s">
        <v>1745</v>
      </c>
      <c r="K623" s="83"/>
      <c r="L623" s="83" t="s">
        <v>145</v>
      </c>
      <c r="M623" s="83"/>
      <c r="N623" s="88"/>
    </row>
    <row r="624" spans="1:14" ht="96" hidden="1" x14ac:dyDescent="0.2">
      <c r="A624" s="83" t="s">
        <v>1782</v>
      </c>
      <c r="B624" s="83">
        <v>2141</v>
      </c>
      <c r="C624" s="83" t="s">
        <v>76</v>
      </c>
      <c r="D624" s="107" t="s">
        <v>750</v>
      </c>
      <c r="E624" s="87">
        <v>44418</v>
      </c>
      <c r="F624" s="83" t="s">
        <v>143</v>
      </c>
      <c r="G624" s="102" t="s">
        <v>939</v>
      </c>
      <c r="H624" s="83" t="s">
        <v>1670</v>
      </c>
      <c r="I624" s="83" t="s">
        <v>251</v>
      </c>
      <c r="J624" s="83" t="s">
        <v>1745</v>
      </c>
      <c r="K624" s="83"/>
      <c r="L624" s="83" t="s">
        <v>145</v>
      </c>
      <c r="M624" s="83"/>
      <c r="N624" s="88"/>
    </row>
    <row r="625" spans="1:14" ht="204" hidden="1" x14ac:dyDescent="0.2">
      <c r="A625" s="83" t="s">
        <v>519</v>
      </c>
      <c r="B625" s="83">
        <v>1252</v>
      </c>
      <c r="C625" s="83" t="s">
        <v>15</v>
      </c>
      <c r="D625" s="107" t="s">
        <v>750</v>
      </c>
      <c r="E625" s="87">
        <v>44481</v>
      </c>
      <c r="F625" s="83" t="s">
        <v>143</v>
      </c>
      <c r="G625" s="102" t="s">
        <v>951</v>
      </c>
      <c r="H625" s="83" t="s">
        <v>1671</v>
      </c>
      <c r="I625" s="83" t="s">
        <v>251</v>
      </c>
      <c r="J625" s="83" t="s">
        <v>1745</v>
      </c>
      <c r="K625" s="83"/>
      <c r="L625" s="83" t="s">
        <v>145</v>
      </c>
      <c r="M625" s="83"/>
      <c r="N625" s="88"/>
    </row>
    <row r="626" spans="1:14" ht="60" hidden="1" x14ac:dyDescent="0.2">
      <c r="A626" s="83" t="s">
        <v>1781</v>
      </c>
      <c r="B626" s="83">
        <v>62</v>
      </c>
      <c r="C626" s="83" t="s">
        <v>1733</v>
      </c>
      <c r="D626" s="107" t="s">
        <v>750</v>
      </c>
      <c r="E626" s="87">
        <v>44476</v>
      </c>
      <c r="F626" s="83" t="s">
        <v>143</v>
      </c>
      <c r="G626" s="102" t="s">
        <v>971</v>
      </c>
      <c r="H626" s="83" t="s">
        <v>1672</v>
      </c>
      <c r="I626" s="83" t="s">
        <v>251</v>
      </c>
      <c r="J626" s="83" t="s">
        <v>1745</v>
      </c>
      <c r="K626" s="83"/>
      <c r="L626" s="83" t="s">
        <v>145</v>
      </c>
      <c r="M626" s="83"/>
      <c r="N626" s="88"/>
    </row>
    <row r="627" spans="1:14" ht="168" hidden="1" x14ac:dyDescent="0.2">
      <c r="A627" s="83" t="s">
        <v>1780</v>
      </c>
      <c r="B627" s="83">
        <v>1347</v>
      </c>
      <c r="C627" s="83" t="s">
        <v>15</v>
      </c>
      <c r="D627" s="107" t="s">
        <v>750</v>
      </c>
      <c r="E627" s="87">
        <v>44495</v>
      </c>
      <c r="F627" s="83" t="s">
        <v>143</v>
      </c>
      <c r="G627" s="102" t="s">
        <v>963</v>
      </c>
      <c r="H627" s="83" t="s">
        <v>1673</v>
      </c>
      <c r="I627" s="83" t="s">
        <v>251</v>
      </c>
      <c r="J627" s="83" t="s">
        <v>1745</v>
      </c>
      <c r="K627" s="83"/>
      <c r="L627" s="83" t="s">
        <v>145</v>
      </c>
      <c r="M627" s="83"/>
      <c r="N627" s="88"/>
    </row>
    <row r="628" spans="1:14" ht="192" hidden="1" x14ac:dyDescent="0.2">
      <c r="A628" s="83" t="s">
        <v>1779</v>
      </c>
      <c r="B628" s="83">
        <v>2161</v>
      </c>
      <c r="C628" s="83" t="s">
        <v>76</v>
      </c>
      <c r="D628" s="107" t="s">
        <v>750</v>
      </c>
      <c r="E628" s="87">
        <v>44526</v>
      </c>
      <c r="F628" s="83" t="s">
        <v>143</v>
      </c>
      <c r="G628" s="102" t="s">
        <v>81</v>
      </c>
      <c r="H628" s="83" t="s">
        <v>1674</v>
      </c>
      <c r="I628" s="83" t="s">
        <v>251</v>
      </c>
      <c r="J628" s="83" t="s">
        <v>1745</v>
      </c>
      <c r="K628" s="83"/>
      <c r="L628" s="83" t="s">
        <v>145</v>
      </c>
      <c r="M628" s="83"/>
      <c r="N628" s="88"/>
    </row>
    <row r="629" spans="1:14" ht="240" hidden="1" x14ac:dyDescent="0.2">
      <c r="A629" s="83" t="s">
        <v>1778</v>
      </c>
      <c r="B629" s="83">
        <v>1630</v>
      </c>
      <c r="C629" s="83" t="s">
        <v>15</v>
      </c>
      <c r="D629" s="107" t="s">
        <v>750</v>
      </c>
      <c r="E629" s="87">
        <v>44530</v>
      </c>
      <c r="F629" s="83" t="s">
        <v>143</v>
      </c>
      <c r="G629" s="102" t="s">
        <v>1492</v>
      </c>
      <c r="H629" s="83" t="s">
        <v>1675</v>
      </c>
      <c r="I629" s="83" t="s">
        <v>251</v>
      </c>
      <c r="J629" s="83" t="s">
        <v>1745</v>
      </c>
      <c r="K629" s="83"/>
      <c r="L629" s="83" t="s">
        <v>145</v>
      </c>
      <c r="M629" s="83"/>
      <c r="N629" s="88"/>
    </row>
    <row r="630" spans="1:14" ht="60" hidden="1" x14ac:dyDescent="0.2">
      <c r="A630" s="83" t="s">
        <v>628</v>
      </c>
      <c r="B630" s="83">
        <v>72</v>
      </c>
      <c r="C630" s="83" t="s">
        <v>1733</v>
      </c>
      <c r="D630" s="107" t="s">
        <v>750</v>
      </c>
      <c r="E630" s="87">
        <v>44530</v>
      </c>
      <c r="F630" s="83" t="s">
        <v>143</v>
      </c>
      <c r="G630" s="102" t="s">
        <v>1503</v>
      </c>
      <c r="H630" s="83" t="s">
        <v>1676</v>
      </c>
      <c r="I630" s="83" t="s">
        <v>251</v>
      </c>
      <c r="J630" s="83" t="s">
        <v>1745</v>
      </c>
      <c r="K630" s="83"/>
      <c r="L630" s="83" t="s">
        <v>145</v>
      </c>
      <c r="M630" s="83"/>
      <c r="N630" s="88"/>
    </row>
    <row r="631" spans="1:14" ht="72" hidden="1" x14ac:dyDescent="0.2">
      <c r="A631" s="83" t="s">
        <v>1758</v>
      </c>
      <c r="B631" s="83">
        <v>19</v>
      </c>
      <c r="C631" s="83" t="s">
        <v>76</v>
      </c>
      <c r="D631" s="107" t="s">
        <v>750</v>
      </c>
      <c r="E631" s="87">
        <v>32897</v>
      </c>
      <c r="F631" s="83" t="s">
        <v>143</v>
      </c>
      <c r="G631" s="93" t="s">
        <v>1478</v>
      </c>
      <c r="H631" s="83" t="s">
        <v>1583</v>
      </c>
      <c r="I631" s="83" t="s">
        <v>251</v>
      </c>
      <c r="J631" s="83" t="s">
        <v>1745</v>
      </c>
      <c r="K631" s="83"/>
      <c r="L631" s="83" t="s">
        <v>145</v>
      </c>
      <c r="M631" s="83"/>
      <c r="N631" s="88"/>
    </row>
    <row r="632" spans="1:14" ht="96" hidden="1" x14ac:dyDescent="0.2">
      <c r="A632" s="83" t="s">
        <v>1821</v>
      </c>
      <c r="B632" s="83">
        <v>2050</v>
      </c>
      <c r="C632" s="83" t="s">
        <v>76</v>
      </c>
      <c r="D632" s="107" t="s">
        <v>750</v>
      </c>
      <c r="E632" s="87">
        <v>44055</v>
      </c>
      <c r="F632" s="83" t="s">
        <v>143</v>
      </c>
      <c r="G632" s="93" t="s">
        <v>1478</v>
      </c>
      <c r="H632" s="83" t="s">
        <v>1677</v>
      </c>
      <c r="I632" s="83" t="s">
        <v>251</v>
      </c>
      <c r="J632" s="83" t="s">
        <v>1745</v>
      </c>
      <c r="K632" s="83"/>
      <c r="L632" s="83" t="s">
        <v>145</v>
      </c>
      <c r="M632" s="83"/>
      <c r="N632" s="88"/>
    </row>
    <row r="633" spans="1:14" ht="168" hidden="1" x14ac:dyDescent="0.2">
      <c r="A633" s="83" t="s">
        <v>30</v>
      </c>
      <c r="B633" s="83">
        <v>2177</v>
      </c>
      <c r="C633" s="83" t="s">
        <v>15</v>
      </c>
      <c r="D633" s="107" t="s">
        <v>750</v>
      </c>
      <c r="E633" s="87">
        <v>32772</v>
      </c>
      <c r="F633" s="83" t="s">
        <v>143</v>
      </c>
      <c r="G633" s="93" t="s">
        <v>1504</v>
      </c>
      <c r="H633" s="83" t="s">
        <v>1678</v>
      </c>
      <c r="I633" s="83" t="s">
        <v>251</v>
      </c>
      <c r="J633" s="83" t="s">
        <v>1745</v>
      </c>
      <c r="K633" s="83"/>
      <c r="L633" s="83" t="s">
        <v>145</v>
      </c>
      <c r="M633" s="83"/>
      <c r="N633" s="88"/>
    </row>
    <row r="634" spans="1:14" ht="36" x14ac:dyDescent="0.2">
      <c r="A634" s="83" t="s">
        <v>543</v>
      </c>
      <c r="B634" s="83">
        <v>4050</v>
      </c>
      <c r="C634" s="83" t="s">
        <v>39</v>
      </c>
      <c r="D634" s="107" t="s">
        <v>750</v>
      </c>
      <c r="E634" s="87">
        <v>34674</v>
      </c>
      <c r="F634" s="83" t="s">
        <v>143</v>
      </c>
      <c r="G634" s="93" t="s">
        <v>1505</v>
      </c>
      <c r="H634" s="83" t="s">
        <v>1679</v>
      </c>
      <c r="I634" s="83" t="s">
        <v>251</v>
      </c>
      <c r="J634" s="83" t="s">
        <v>1745</v>
      </c>
      <c r="K634" s="83"/>
      <c r="L634" s="83" t="s">
        <v>145</v>
      </c>
      <c r="M634" s="83"/>
      <c r="N634" s="88"/>
    </row>
    <row r="635" spans="1:14" ht="132" hidden="1" x14ac:dyDescent="0.2">
      <c r="A635" s="83" t="s">
        <v>1822</v>
      </c>
      <c r="B635" s="83">
        <v>1108</v>
      </c>
      <c r="C635" s="83" t="s">
        <v>15</v>
      </c>
      <c r="D635" s="107" t="s">
        <v>750</v>
      </c>
      <c r="E635" s="87">
        <v>34485</v>
      </c>
      <c r="F635" s="83" t="s">
        <v>143</v>
      </c>
      <c r="G635" s="93" t="s">
        <v>27</v>
      </c>
      <c r="H635" s="83" t="s">
        <v>1680</v>
      </c>
      <c r="I635" s="83" t="s">
        <v>251</v>
      </c>
      <c r="J635" s="83" t="s">
        <v>1745</v>
      </c>
      <c r="K635" s="83"/>
      <c r="L635" s="83" t="s">
        <v>145</v>
      </c>
      <c r="M635" s="83"/>
      <c r="N635" s="88"/>
    </row>
    <row r="636" spans="1:14" ht="168" hidden="1" x14ac:dyDescent="0.2">
      <c r="A636" s="83" t="s">
        <v>487</v>
      </c>
      <c r="B636" s="83">
        <v>1973</v>
      </c>
      <c r="C636" s="83" t="s">
        <v>15</v>
      </c>
      <c r="D636" s="107" t="s">
        <v>750</v>
      </c>
      <c r="E636" s="87">
        <v>35011</v>
      </c>
      <c r="F636" s="83" t="s">
        <v>143</v>
      </c>
      <c r="G636" s="93" t="s">
        <v>1506</v>
      </c>
      <c r="H636" s="83" t="s">
        <v>1681</v>
      </c>
      <c r="I636" s="83" t="s">
        <v>251</v>
      </c>
      <c r="J636" s="83" t="s">
        <v>1745</v>
      </c>
      <c r="K636" s="83"/>
      <c r="L636" s="83" t="s">
        <v>145</v>
      </c>
      <c r="M636" s="83"/>
      <c r="N636" s="88"/>
    </row>
    <row r="637" spans="1:14" ht="300" hidden="1" x14ac:dyDescent="0.2">
      <c r="A637" s="83" t="s">
        <v>1823</v>
      </c>
      <c r="B637" s="83">
        <v>1547</v>
      </c>
      <c r="C637" s="83" t="s">
        <v>15</v>
      </c>
      <c r="D637" s="107" t="s">
        <v>750</v>
      </c>
      <c r="E637" s="87">
        <v>38489</v>
      </c>
      <c r="F637" s="83" t="s">
        <v>143</v>
      </c>
      <c r="G637" s="93" t="s">
        <v>1506</v>
      </c>
      <c r="H637" s="83" t="s">
        <v>1682</v>
      </c>
      <c r="I637" s="83" t="s">
        <v>251</v>
      </c>
      <c r="J637" s="83" t="s">
        <v>1745</v>
      </c>
      <c r="K637" s="83"/>
      <c r="L637" s="83" t="s">
        <v>145</v>
      </c>
      <c r="M637" s="83"/>
      <c r="N637" s="88"/>
    </row>
    <row r="638" spans="1:14" ht="120" hidden="1" x14ac:dyDescent="0.2">
      <c r="A638" s="83" t="s">
        <v>1817</v>
      </c>
      <c r="B638" s="83">
        <v>2106</v>
      </c>
      <c r="C638" s="83" t="s">
        <v>15</v>
      </c>
      <c r="D638" s="107" t="s">
        <v>750</v>
      </c>
      <c r="E638" s="87">
        <v>43791</v>
      </c>
      <c r="F638" s="83" t="s">
        <v>147</v>
      </c>
      <c r="G638" s="93" t="s">
        <v>1507</v>
      </c>
      <c r="H638" s="83" t="s">
        <v>1683</v>
      </c>
      <c r="I638" s="83" t="s">
        <v>251</v>
      </c>
      <c r="J638" s="83" t="s">
        <v>1745</v>
      </c>
      <c r="K638" s="83"/>
      <c r="L638" s="83" t="s">
        <v>145</v>
      </c>
      <c r="M638" s="83"/>
      <c r="N638" s="88"/>
    </row>
    <row r="639" spans="1:14" ht="120" hidden="1" x14ac:dyDescent="0.2">
      <c r="A639" s="83" t="s">
        <v>1817</v>
      </c>
      <c r="B639" s="83">
        <v>2106</v>
      </c>
      <c r="C639" s="83" t="s">
        <v>15</v>
      </c>
      <c r="D639" s="107" t="s">
        <v>750</v>
      </c>
      <c r="E639" s="87">
        <v>43791</v>
      </c>
      <c r="F639" s="83" t="s">
        <v>147</v>
      </c>
      <c r="G639" s="93" t="s">
        <v>1507</v>
      </c>
      <c r="H639" s="83" t="s">
        <v>1683</v>
      </c>
      <c r="I639" s="83" t="s">
        <v>251</v>
      </c>
      <c r="J639" s="83" t="s">
        <v>1745</v>
      </c>
      <c r="K639" s="83"/>
      <c r="L639" s="83" t="s">
        <v>145</v>
      </c>
      <c r="M639" s="83"/>
      <c r="N639" s="88"/>
    </row>
    <row r="640" spans="1:14" ht="120" hidden="1" x14ac:dyDescent="0.2">
      <c r="A640" s="83" t="s">
        <v>1817</v>
      </c>
      <c r="B640" s="83">
        <v>2106</v>
      </c>
      <c r="C640" s="83" t="s">
        <v>15</v>
      </c>
      <c r="D640" s="107" t="s">
        <v>750</v>
      </c>
      <c r="E640" s="87">
        <v>43791</v>
      </c>
      <c r="F640" s="83" t="s">
        <v>147</v>
      </c>
      <c r="G640" s="93" t="s">
        <v>1507</v>
      </c>
      <c r="H640" s="83" t="s">
        <v>1683</v>
      </c>
      <c r="I640" s="83" t="s">
        <v>251</v>
      </c>
      <c r="J640" s="83" t="s">
        <v>1745</v>
      </c>
      <c r="K640" s="83"/>
      <c r="L640" s="83" t="s">
        <v>145</v>
      </c>
      <c r="M640" s="83"/>
      <c r="N640" s="88"/>
    </row>
    <row r="641" spans="1:14" ht="120" hidden="1" x14ac:dyDescent="0.2">
      <c r="A641" s="83" t="s">
        <v>1817</v>
      </c>
      <c r="B641" s="83">
        <v>2106</v>
      </c>
      <c r="C641" s="83" t="s">
        <v>15</v>
      </c>
      <c r="D641" s="107" t="s">
        <v>750</v>
      </c>
      <c r="E641" s="87">
        <v>43791</v>
      </c>
      <c r="F641" s="83" t="s">
        <v>147</v>
      </c>
      <c r="G641" s="93" t="s">
        <v>1507</v>
      </c>
      <c r="H641" s="83" t="s">
        <v>1683</v>
      </c>
      <c r="I641" s="83" t="s">
        <v>251</v>
      </c>
      <c r="J641" s="83" t="s">
        <v>1745</v>
      </c>
      <c r="K641" s="83"/>
      <c r="L641" s="83" t="s">
        <v>145</v>
      </c>
      <c r="M641" s="83"/>
      <c r="N641" s="88"/>
    </row>
    <row r="642" spans="1:14" ht="120" hidden="1" x14ac:dyDescent="0.2">
      <c r="A642" s="83" t="s">
        <v>1817</v>
      </c>
      <c r="B642" s="83">
        <v>2106</v>
      </c>
      <c r="C642" s="83" t="s">
        <v>15</v>
      </c>
      <c r="D642" s="107" t="s">
        <v>750</v>
      </c>
      <c r="E642" s="87">
        <v>43791</v>
      </c>
      <c r="F642" s="83" t="s">
        <v>147</v>
      </c>
      <c r="G642" s="93" t="s">
        <v>1507</v>
      </c>
      <c r="H642" s="83" t="s">
        <v>1683</v>
      </c>
      <c r="I642" s="83" t="s">
        <v>251</v>
      </c>
      <c r="J642" s="83" t="s">
        <v>1745</v>
      </c>
      <c r="K642" s="83"/>
      <c r="L642" s="83" t="s">
        <v>145</v>
      </c>
      <c r="M642" s="83"/>
      <c r="N642" s="88"/>
    </row>
    <row r="643" spans="1:14" ht="120" hidden="1" x14ac:dyDescent="0.2">
      <c r="A643" s="83" t="s">
        <v>1817</v>
      </c>
      <c r="B643" s="83">
        <v>2106</v>
      </c>
      <c r="C643" s="83" t="s">
        <v>15</v>
      </c>
      <c r="D643" s="107" t="s">
        <v>750</v>
      </c>
      <c r="E643" s="87">
        <v>43791</v>
      </c>
      <c r="F643" s="83" t="s">
        <v>147</v>
      </c>
      <c r="G643" s="93" t="s">
        <v>1507</v>
      </c>
      <c r="H643" s="83" t="s">
        <v>1683</v>
      </c>
      <c r="I643" s="83" t="s">
        <v>251</v>
      </c>
      <c r="J643" s="83" t="s">
        <v>1745</v>
      </c>
      <c r="K643" s="83"/>
      <c r="L643" s="83" t="s">
        <v>145</v>
      </c>
      <c r="M643" s="83"/>
      <c r="N643" s="88"/>
    </row>
    <row r="644" spans="1:14" ht="60" x14ac:dyDescent="0.2">
      <c r="A644" s="83" t="s">
        <v>1757</v>
      </c>
      <c r="B644" s="83">
        <v>7515</v>
      </c>
      <c r="C644" s="83" t="s">
        <v>39</v>
      </c>
      <c r="D644" s="107" t="s">
        <v>750</v>
      </c>
      <c r="E644" s="87">
        <v>33025</v>
      </c>
      <c r="F644" s="83" t="s">
        <v>147</v>
      </c>
      <c r="G644" s="93" t="s">
        <v>1001</v>
      </c>
      <c r="H644" s="83" t="s">
        <v>1684</v>
      </c>
      <c r="I644" s="83" t="s">
        <v>251</v>
      </c>
      <c r="J644" s="83" t="s">
        <v>1745</v>
      </c>
      <c r="K644" s="83"/>
      <c r="L644" s="83" t="s">
        <v>145</v>
      </c>
      <c r="M644" s="83"/>
      <c r="N644" s="88"/>
    </row>
    <row r="645" spans="1:14" ht="60" x14ac:dyDescent="0.2">
      <c r="A645" s="83" t="s">
        <v>1818</v>
      </c>
      <c r="B645" s="83">
        <v>3715</v>
      </c>
      <c r="C645" s="83" t="s">
        <v>39</v>
      </c>
      <c r="D645" s="107" t="s">
        <v>750</v>
      </c>
      <c r="E645" s="87">
        <v>34674</v>
      </c>
      <c r="F645" s="83" t="s">
        <v>143</v>
      </c>
      <c r="G645" s="93" t="s">
        <v>1505</v>
      </c>
      <c r="H645" s="83" t="s">
        <v>1685</v>
      </c>
      <c r="I645" s="83" t="s">
        <v>251</v>
      </c>
      <c r="J645" s="83" t="s">
        <v>1745</v>
      </c>
      <c r="K645" s="83"/>
      <c r="L645" s="83" t="s">
        <v>145</v>
      </c>
      <c r="M645" s="83"/>
      <c r="N645" s="88"/>
    </row>
    <row r="646" spans="1:14" ht="108" x14ac:dyDescent="0.2">
      <c r="A646" s="83" t="s">
        <v>550</v>
      </c>
      <c r="B646" s="83">
        <v>734</v>
      </c>
      <c r="C646" s="83" t="s">
        <v>39</v>
      </c>
      <c r="D646" s="107" t="s">
        <v>750</v>
      </c>
      <c r="E646" s="87">
        <v>38791</v>
      </c>
      <c r="F646" s="83" t="s">
        <v>143</v>
      </c>
      <c r="G646" s="93" t="s">
        <v>945</v>
      </c>
      <c r="H646" s="83" t="s">
        <v>1686</v>
      </c>
      <c r="I646" s="83" t="s">
        <v>251</v>
      </c>
      <c r="J646" s="83" t="s">
        <v>1745</v>
      </c>
      <c r="K646" s="83"/>
      <c r="L646" s="83" t="s">
        <v>145</v>
      </c>
      <c r="M646" s="83"/>
      <c r="N646" s="88"/>
    </row>
    <row r="647" spans="1:14" ht="144" x14ac:dyDescent="0.2">
      <c r="A647" s="83" t="s">
        <v>1819</v>
      </c>
      <c r="B647" s="83">
        <v>5018</v>
      </c>
      <c r="C647" s="83" t="s">
        <v>39</v>
      </c>
      <c r="D647" s="107" t="s">
        <v>750</v>
      </c>
      <c r="E647" s="87">
        <v>43789</v>
      </c>
      <c r="F647" s="83" t="s">
        <v>143</v>
      </c>
      <c r="G647" s="93" t="s">
        <v>1505</v>
      </c>
      <c r="H647" s="83" t="s">
        <v>1687</v>
      </c>
      <c r="I647" s="83" t="s">
        <v>251</v>
      </c>
      <c r="J647" s="83" t="s">
        <v>1745</v>
      </c>
      <c r="K647" s="83"/>
      <c r="L647" s="83" t="s">
        <v>145</v>
      </c>
      <c r="M647" s="83"/>
      <c r="N647" s="88"/>
    </row>
    <row r="648" spans="1:14" ht="72" hidden="1" x14ac:dyDescent="0.2">
      <c r="A648" s="83" t="s">
        <v>434</v>
      </c>
      <c r="B648" s="83">
        <v>2191</v>
      </c>
      <c r="C648" s="83" t="s">
        <v>76</v>
      </c>
      <c r="D648" s="107" t="s">
        <v>750</v>
      </c>
      <c r="E648" s="87">
        <v>44567</v>
      </c>
      <c r="F648" s="83" t="s">
        <v>143</v>
      </c>
      <c r="G648" s="102" t="s">
        <v>1478</v>
      </c>
      <c r="H648" s="83" t="s">
        <v>1688</v>
      </c>
      <c r="I648" s="83" t="s">
        <v>251</v>
      </c>
      <c r="J648" s="83" t="s">
        <v>1745</v>
      </c>
      <c r="K648" s="83"/>
      <c r="L648" s="83" t="s">
        <v>145</v>
      </c>
      <c r="M648" s="83"/>
      <c r="N648" s="88"/>
    </row>
    <row r="649" spans="1:14" ht="72" x14ac:dyDescent="0.2">
      <c r="A649" s="83" t="s">
        <v>1820</v>
      </c>
      <c r="B649" s="83">
        <v>4272</v>
      </c>
      <c r="C649" s="83" t="s">
        <v>39</v>
      </c>
      <c r="D649" s="107" t="s">
        <v>750</v>
      </c>
      <c r="E649" s="87">
        <v>44557</v>
      </c>
      <c r="F649" s="83" t="s">
        <v>143</v>
      </c>
      <c r="G649" s="102" t="s">
        <v>1485</v>
      </c>
      <c r="H649" s="83" t="s">
        <v>1689</v>
      </c>
      <c r="I649" s="83" t="s">
        <v>251</v>
      </c>
      <c r="J649" s="83" t="s">
        <v>1745</v>
      </c>
      <c r="K649" s="83"/>
      <c r="L649" s="83" t="s">
        <v>145</v>
      </c>
      <c r="M649" s="83"/>
      <c r="N649" s="88"/>
    </row>
    <row r="650" spans="1:14" ht="60" hidden="1" x14ac:dyDescent="0.2">
      <c r="A650" s="83" t="s">
        <v>628</v>
      </c>
      <c r="B650" s="83">
        <v>72</v>
      </c>
      <c r="C650" s="83" t="s">
        <v>1733</v>
      </c>
      <c r="D650" s="107" t="s">
        <v>750</v>
      </c>
      <c r="E650" s="87">
        <v>44530</v>
      </c>
      <c r="F650" s="83" t="s">
        <v>143</v>
      </c>
      <c r="G650" s="102" t="s">
        <v>1485</v>
      </c>
      <c r="H650" s="83" t="s">
        <v>1690</v>
      </c>
      <c r="I650" s="83" t="s">
        <v>251</v>
      </c>
      <c r="J650" s="83" t="s">
        <v>1745</v>
      </c>
      <c r="K650" s="83"/>
      <c r="L650" s="83" t="s">
        <v>145</v>
      </c>
      <c r="M650" s="83"/>
      <c r="N650" s="88"/>
    </row>
    <row r="651" spans="1:14" ht="168" hidden="1" x14ac:dyDescent="0.2">
      <c r="A651" s="83" t="s">
        <v>1811</v>
      </c>
      <c r="B651" s="83">
        <v>555</v>
      </c>
      <c r="C651" s="83" t="s">
        <v>15</v>
      </c>
      <c r="D651" s="107" t="s">
        <v>750</v>
      </c>
      <c r="E651" s="87">
        <v>44660</v>
      </c>
      <c r="F651" s="83" t="s">
        <v>143</v>
      </c>
      <c r="G651" s="102" t="s">
        <v>1485</v>
      </c>
      <c r="H651" s="83" t="s">
        <v>1691</v>
      </c>
      <c r="I651" s="83" t="s">
        <v>251</v>
      </c>
      <c r="J651" s="83" t="s">
        <v>1745</v>
      </c>
      <c r="K651" s="83"/>
      <c r="L651" s="83" t="s">
        <v>145</v>
      </c>
      <c r="M651" s="83"/>
      <c r="N651" s="88"/>
    </row>
    <row r="652" spans="1:14" ht="108" hidden="1" x14ac:dyDescent="0.2">
      <c r="A652" s="83" t="s">
        <v>1812</v>
      </c>
      <c r="B652" s="83">
        <v>15</v>
      </c>
      <c r="C652" s="83" t="s">
        <v>1733</v>
      </c>
      <c r="D652" s="107" t="s">
        <v>750</v>
      </c>
      <c r="E652" s="87">
        <v>44631</v>
      </c>
      <c r="F652" s="83" t="s">
        <v>143</v>
      </c>
      <c r="G652" s="102" t="s">
        <v>1485</v>
      </c>
      <c r="H652" s="83" t="s">
        <v>1692</v>
      </c>
      <c r="I652" s="83" t="s">
        <v>251</v>
      </c>
      <c r="J652" s="83" t="s">
        <v>1745</v>
      </c>
      <c r="K652" s="83"/>
      <c r="L652" s="83" t="s">
        <v>145</v>
      </c>
      <c r="M652" s="83"/>
      <c r="N652" s="88"/>
    </row>
    <row r="653" spans="1:14" ht="312" hidden="1" x14ac:dyDescent="0.2">
      <c r="A653" s="83" t="s">
        <v>1813</v>
      </c>
      <c r="B653" s="83">
        <v>649</v>
      </c>
      <c r="C653" s="83" t="s">
        <v>15</v>
      </c>
      <c r="D653" s="107" t="s">
        <v>750</v>
      </c>
      <c r="E653" s="87">
        <v>44678</v>
      </c>
      <c r="F653" s="83" t="s">
        <v>143</v>
      </c>
      <c r="G653" s="102" t="s">
        <v>971</v>
      </c>
      <c r="H653" s="83" t="s">
        <v>1693</v>
      </c>
      <c r="I653" s="83" t="s">
        <v>251</v>
      </c>
      <c r="J653" s="83" t="s">
        <v>1745</v>
      </c>
      <c r="K653" s="83"/>
      <c r="L653" s="83" t="s">
        <v>145</v>
      </c>
      <c r="M653" s="83"/>
      <c r="N653" s="88"/>
    </row>
    <row r="654" spans="1:14" ht="108" hidden="1" x14ac:dyDescent="0.2">
      <c r="A654" s="83" t="s">
        <v>1814</v>
      </c>
      <c r="B654" s="83">
        <v>768</v>
      </c>
      <c r="C654" s="83" t="s">
        <v>15</v>
      </c>
      <c r="D654" s="107" t="s">
        <v>750</v>
      </c>
      <c r="E654" s="87">
        <v>44697</v>
      </c>
      <c r="F654" s="83" t="s">
        <v>143</v>
      </c>
      <c r="G654" s="102" t="s">
        <v>971</v>
      </c>
      <c r="H654" s="83" t="s">
        <v>1694</v>
      </c>
      <c r="I654" s="83" t="s">
        <v>251</v>
      </c>
      <c r="J654" s="83" t="s">
        <v>1745</v>
      </c>
      <c r="K654" s="83"/>
      <c r="L654" s="83" t="s">
        <v>145</v>
      </c>
      <c r="M654" s="83"/>
      <c r="N654" s="88"/>
    </row>
    <row r="655" spans="1:14" ht="48" hidden="1" x14ac:dyDescent="0.2">
      <c r="A655" s="83" t="s">
        <v>1815</v>
      </c>
      <c r="B655" s="83">
        <v>2209</v>
      </c>
      <c r="C655" s="83" t="s">
        <v>76</v>
      </c>
      <c r="D655" s="107" t="s">
        <v>750</v>
      </c>
      <c r="E655" s="87">
        <v>44704</v>
      </c>
      <c r="F655" s="83" t="s">
        <v>143</v>
      </c>
      <c r="G655" s="102" t="s">
        <v>939</v>
      </c>
      <c r="H655" s="83" t="s">
        <v>1695</v>
      </c>
      <c r="I655" s="83" t="s">
        <v>251</v>
      </c>
      <c r="J655" s="83" t="s">
        <v>1745</v>
      </c>
      <c r="K655" s="83"/>
      <c r="L655" s="83" t="s">
        <v>145</v>
      </c>
      <c r="M655" s="83"/>
      <c r="N655" s="88"/>
    </row>
    <row r="656" spans="1:14" ht="144" x14ac:dyDescent="0.2">
      <c r="A656" s="83" t="s">
        <v>1816</v>
      </c>
      <c r="B656" s="83">
        <v>2051</v>
      </c>
      <c r="C656" s="83" t="s">
        <v>39</v>
      </c>
      <c r="D656" s="107" t="s">
        <v>750</v>
      </c>
      <c r="E656" s="87">
        <v>44728</v>
      </c>
      <c r="F656" s="83" t="s">
        <v>143</v>
      </c>
      <c r="G656" s="102" t="s">
        <v>1485</v>
      </c>
      <c r="H656" s="83" t="s">
        <v>1696</v>
      </c>
      <c r="I656" s="83" t="s">
        <v>251</v>
      </c>
      <c r="J656" s="83" t="s">
        <v>1745</v>
      </c>
      <c r="K656" s="83"/>
      <c r="L656" s="83" t="s">
        <v>145</v>
      </c>
      <c r="M656" s="83"/>
      <c r="N656" s="88"/>
    </row>
    <row r="657" spans="1:14" ht="96" x14ac:dyDescent="0.2">
      <c r="A657" s="83" t="s">
        <v>1792</v>
      </c>
      <c r="B657" s="83">
        <v>2050</v>
      </c>
      <c r="C657" s="83" t="s">
        <v>39</v>
      </c>
      <c r="D657" s="107" t="s">
        <v>750</v>
      </c>
      <c r="E657" s="87">
        <v>44728</v>
      </c>
      <c r="F657" s="83" t="s">
        <v>143</v>
      </c>
      <c r="G657" s="102" t="s">
        <v>1485</v>
      </c>
      <c r="H657" s="83" t="s">
        <v>1697</v>
      </c>
      <c r="I657" s="83" t="s">
        <v>251</v>
      </c>
      <c r="J657" s="83" t="s">
        <v>1745</v>
      </c>
      <c r="K657" s="83"/>
      <c r="L657" s="83" t="s">
        <v>145</v>
      </c>
      <c r="M657" s="83"/>
      <c r="N657" s="88"/>
    </row>
    <row r="658" spans="1:14" ht="240" x14ac:dyDescent="0.2">
      <c r="A658" s="83" t="s">
        <v>1805</v>
      </c>
      <c r="B658" s="83">
        <v>634</v>
      </c>
      <c r="C658" s="83" t="s">
        <v>39</v>
      </c>
      <c r="D658" s="107" t="s">
        <v>750</v>
      </c>
      <c r="E658" s="87">
        <v>44729</v>
      </c>
      <c r="F658" s="83" t="s">
        <v>143</v>
      </c>
      <c r="G658" s="102" t="s">
        <v>1508</v>
      </c>
      <c r="H658" s="83" t="s">
        <v>1698</v>
      </c>
      <c r="I658" s="83" t="s">
        <v>251</v>
      </c>
      <c r="J658" s="83" t="s">
        <v>1745</v>
      </c>
      <c r="K658" s="83"/>
      <c r="L658" s="83" t="s">
        <v>145</v>
      </c>
      <c r="M658" s="83"/>
      <c r="N658" s="88"/>
    </row>
    <row r="659" spans="1:14" ht="120" x14ac:dyDescent="0.2">
      <c r="A659" s="83" t="s">
        <v>1806</v>
      </c>
      <c r="B659" s="83">
        <v>20223040040595</v>
      </c>
      <c r="C659" s="83" t="s">
        <v>39</v>
      </c>
      <c r="D659" s="107" t="s">
        <v>750</v>
      </c>
      <c r="E659" s="87">
        <v>44754</v>
      </c>
      <c r="F659" s="83" t="s">
        <v>143</v>
      </c>
      <c r="G659" s="102" t="s">
        <v>1480</v>
      </c>
      <c r="H659" s="83" t="s">
        <v>1699</v>
      </c>
      <c r="I659" s="83" t="s">
        <v>251</v>
      </c>
      <c r="J659" s="83" t="s">
        <v>1745</v>
      </c>
      <c r="K659" s="83"/>
      <c r="L659" s="83" t="s">
        <v>145</v>
      </c>
      <c r="M659" s="83"/>
      <c r="N659" s="88"/>
    </row>
    <row r="660" spans="1:14" ht="72" x14ac:dyDescent="0.2">
      <c r="A660" s="83" t="s">
        <v>1807</v>
      </c>
      <c r="B660" s="83">
        <v>1151</v>
      </c>
      <c r="C660" s="83" t="s">
        <v>39</v>
      </c>
      <c r="D660" s="107" t="s">
        <v>750</v>
      </c>
      <c r="E660" s="87">
        <v>44743</v>
      </c>
      <c r="F660" s="83" t="s">
        <v>143</v>
      </c>
      <c r="G660" s="102" t="s">
        <v>1509</v>
      </c>
      <c r="H660" s="83" t="s">
        <v>1700</v>
      </c>
      <c r="I660" s="83" t="s">
        <v>251</v>
      </c>
      <c r="J660" s="83" t="s">
        <v>1745</v>
      </c>
      <c r="K660" s="83"/>
      <c r="L660" s="83" t="s">
        <v>145</v>
      </c>
      <c r="M660" s="83"/>
      <c r="N660" s="88"/>
    </row>
    <row r="661" spans="1:14" ht="132" hidden="1" x14ac:dyDescent="0.2">
      <c r="A661" s="83" t="s">
        <v>1808</v>
      </c>
      <c r="B661" s="83">
        <v>2251</v>
      </c>
      <c r="C661" s="83" t="s">
        <v>76</v>
      </c>
      <c r="D661" s="107" t="s">
        <v>750</v>
      </c>
      <c r="E661" s="87">
        <v>44756</v>
      </c>
      <c r="F661" s="83" t="s">
        <v>143</v>
      </c>
      <c r="G661" s="102" t="s">
        <v>1478</v>
      </c>
      <c r="H661" s="83" t="s">
        <v>1701</v>
      </c>
      <c r="I661" s="83" t="s">
        <v>251</v>
      </c>
      <c r="J661" s="83" t="s">
        <v>1745</v>
      </c>
      <c r="K661" s="83"/>
      <c r="L661" s="83" t="s">
        <v>145</v>
      </c>
      <c r="M661" s="83"/>
      <c r="N661" s="88"/>
    </row>
    <row r="662" spans="1:14" ht="240" x14ac:dyDescent="0.2">
      <c r="A662" s="83" t="s">
        <v>1809</v>
      </c>
      <c r="B662" s="83">
        <v>2764</v>
      </c>
      <c r="C662" s="83" t="s">
        <v>39</v>
      </c>
      <c r="D662" s="107" t="s">
        <v>750</v>
      </c>
      <c r="E662" s="87">
        <v>44760</v>
      </c>
      <c r="F662" s="83" t="s">
        <v>143</v>
      </c>
      <c r="G662" s="102" t="s">
        <v>1485</v>
      </c>
      <c r="H662" s="83" t="s">
        <v>1702</v>
      </c>
      <c r="I662" s="83" t="s">
        <v>251</v>
      </c>
      <c r="J662" s="83" t="s">
        <v>1745</v>
      </c>
      <c r="K662" s="83"/>
      <c r="L662" s="83" t="s">
        <v>145</v>
      </c>
      <c r="M662" s="83"/>
      <c r="N662" s="88"/>
    </row>
    <row r="663" spans="1:14" ht="168" hidden="1" x14ac:dyDescent="0.2">
      <c r="A663" s="83" t="s">
        <v>1810</v>
      </c>
      <c r="B663" s="83">
        <v>1227</v>
      </c>
      <c r="C663" s="83" t="s">
        <v>15</v>
      </c>
      <c r="D663" s="107" t="s">
        <v>750</v>
      </c>
      <c r="E663" s="87">
        <v>44760</v>
      </c>
      <c r="F663" s="83" t="s">
        <v>143</v>
      </c>
      <c r="G663" s="102" t="s">
        <v>1485</v>
      </c>
      <c r="H663" s="83" t="s">
        <v>1703</v>
      </c>
      <c r="I663" s="83" t="s">
        <v>251</v>
      </c>
      <c r="J663" s="83" t="s">
        <v>1745</v>
      </c>
      <c r="K663" s="83"/>
      <c r="L663" s="83" t="s">
        <v>145</v>
      </c>
      <c r="M663" s="83"/>
      <c r="N663" s="88"/>
    </row>
    <row r="664" spans="1:14" ht="132" hidden="1" x14ac:dyDescent="0.2">
      <c r="A664" s="83" t="s">
        <v>1786</v>
      </c>
      <c r="B664" s="83" t="s">
        <v>1787</v>
      </c>
      <c r="C664" s="83" t="s">
        <v>1733</v>
      </c>
      <c r="D664" s="107" t="s">
        <v>750</v>
      </c>
      <c r="E664" s="87">
        <v>37082</v>
      </c>
      <c r="F664" s="83" t="s">
        <v>143</v>
      </c>
      <c r="G664" s="102" t="s">
        <v>1510</v>
      </c>
      <c r="H664" s="83" t="s">
        <v>1704</v>
      </c>
      <c r="I664" s="83" t="s">
        <v>251</v>
      </c>
      <c r="J664" s="83" t="s">
        <v>1745</v>
      </c>
      <c r="K664" s="83"/>
      <c r="L664" s="83" t="s">
        <v>145</v>
      </c>
      <c r="M664" s="83"/>
      <c r="N664" s="88"/>
    </row>
    <row r="665" spans="1:14" ht="72" x14ac:dyDescent="0.2">
      <c r="A665" s="83" t="s">
        <v>1830</v>
      </c>
      <c r="B665" s="83">
        <v>3029</v>
      </c>
      <c r="C665" s="83" t="s">
        <v>39</v>
      </c>
      <c r="D665" s="107" t="s">
        <v>750</v>
      </c>
      <c r="E665" s="87">
        <v>44771</v>
      </c>
      <c r="F665" s="83" t="s">
        <v>143</v>
      </c>
      <c r="G665" s="102" t="s">
        <v>971</v>
      </c>
      <c r="H665" s="83" t="s">
        <v>1705</v>
      </c>
      <c r="I665" s="83" t="s">
        <v>251</v>
      </c>
      <c r="J665" s="83" t="s">
        <v>1745</v>
      </c>
      <c r="K665" s="83"/>
      <c r="L665" s="83" t="s">
        <v>145</v>
      </c>
      <c r="M665" s="83"/>
      <c r="N665" s="88"/>
    </row>
    <row r="666" spans="1:14" ht="156" x14ac:dyDescent="0.2">
      <c r="A666" s="83" t="s">
        <v>1829</v>
      </c>
      <c r="B666" s="83">
        <v>3050</v>
      </c>
      <c r="C666" s="83" t="s">
        <v>39</v>
      </c>
      <c r="D666" s="107" t="s">
        <v>750</v>
      </c>
      <c r="E666" s="87">
        <v>44770</v>
      </c>
      <c r="F666" s="83" t="s">
        <v>143</v>
      </c>
      <c r="G666" s="102" t="s">
        <v>971</v>
      </c>
      <c r="H666" s="83" t="s">
        <v>1706</v>
      </c>
      <c r="I666" s="83" t="s">
        <v>251</v>
      </c>
      <c r="J666" s="83" t="s">
        <v>1745</v>
      </c>
      <c r="K666" s="83"/>
      <c r="L666" s="83" t="s">
        <v>145</v>
      </c>
      <c r="M666" s="83"/>
      <c r="N666" s="88"/>
    </row>
    <row r="667" spans="1:14" ht="36" hidden="1" x14ac:dyDescent="0.2">
      <c r="A667" s="83" t="s">
        <v>1802</v>
      </c>
      <c r="B667" s="83">
        <v>36</v>
      </c>
      <c r="C667" s="83" t="s">
        <v>1733</v>
      </c>
      <c r="D667" s="107" t="s">
        <v>750</v>
      </c>
      <c r="E667" s="87">
        <v>44770</v>
      </c>
      <c r="F667" s="83" t="s">
        <v>143</v>
      </c>
      <c r="G667" s="102" t="s">
        <v>971</v>
      </c>
      <c r="H667" s="83" t="s">
        <v>1707</v>
      </c>
      <c r="I667" s="83" t="s">
        <v>251</v>
      </c>
      <c r="J667" s="83" t="s">
        <v>1745</v>
      </c>
      <c r="K667" s="83"/>
      <c r="L667" s="83" t="s">
        <v>145</v>
      </c>
      <c r="M667" s="83"/>
      <c r="N667" s="88"/>
    </row>
    <row r="668" spans="1:14" ht="144" hidden="1" x14ac:dyDescent="0.2">
      <c r="A668" s="83" t="s">
        <v>1803</v>
      </c>
      <c r="B668" s="83">
        <v>1427</v>
      </c>
      <c r="C668" s="83" t="s">
        <v>15</v>
      </c>
      <c r="D668" s="107" t="s">
        <v>750</v>
      </c>
      <c r="E668" s="87">
        <v>44771</v>
      </c>
      <c r="F668" s="83" t="s">
        <v>143</v>
      </c>
      <c r="G668" s="102" t="s">
        <v>958</v>
      </c>
      <c r="H668" s="83" t="s">
        <v>1708</v>
      </c>
      <c r="I668" s="83" t="s">
        <v>251</v>
      </c>
      <c r="J668" s="83" t="s">
        <v>1745</v>
      </c>
      <c r="K668" s="83"/>
      <c r="L668" s="83" t="s">
        <v>145</v>
      </c>
      <c r="M668" s="83"/>
      <c r="N668" s="88"/>
    </row>
    <row r="669" spans="1:14" ht="60" x14ac:dyDescent="0.2">
      <c r="A669" s="83" t="s">
        <v>1827</v>
      </c>
      <c r="B669" s="83">
        <v>3077</v>
      </c>
      <c r="C669" s="83" t="s">
        <v>39</v>
      </c>
      <c r="D669" s="107" t="s">
        <v>750</v>
      </c>
      <c r="E669" s="87">
        <v>44771</v>
      </c>
      <c r="F669" s="83" t="s">
        <v>143</v>
      </c>
      <c r="G669" s="102" t="s">
        <v>971</v>
      </c>
      <c r="H669" s="83" t="s">
        <v>1709</v>
      </c>
      <c r="I669" s="83" t="s">
        <v>251</v>
      </c>
      <c r="J669" s="83" t="s">
        <v>1745</v>
      </c>
      <c r="K669" s="83"/>
      <c r="L669" s="83" t="s">
        <v>145</v>
      </c>
      <c r="M669" s="83"/>
      <c r="N669" s="88"/>
    </row>
    <row r="670" spans="1:14" ht="132" x14ac:dyDescent="0.2">
      <c r="A670" s="83" t="s">
        <v>1828</v>
      </c>
      <c r="B670" s="83">
        <v>3192</v>
      </c>
      <c r="C670" s="83" t="s">
        <v>39</v>
      </c>
      <c r="D670" s="107" t="s">
        <v>750</v>
      </c>
      <c r="E670" s="87">
        <v>44776</v>
      </c>
      <c r="F670" s="83" t="s">
        <v>143</v>
      </c>
      <c r="G670" s="102" t="s">
        <v>1485</v>
      </c>
      <c r="H670" s="83" t="s">
        <v>1710</v>
      </c>
      <c r="I670" s="83" t="s">
        <v>251</v>
      </c>
      <c r="J670" s="83" t="s">
        <v>1745</v>
      </c>
      <c r="K670" s="83"/>
      <c r="L670" s="83" t="s">
        <v>145</v>
      </c>
      <c r="M670" s="83"/>
      <c r="N670" s="88"/>
    </row>
    <row r="671" spans="1:14" ht="228" hidden="1" x14ac:dyDescent="0.2">
      <c r="A671" s="83" t="s">
        <v>1804</v>
      </c>
      <c r="B671" s="83">
        <v>1601</v>
      </c>
      <c r="C671" s="83" t="s">
        <v>15</v>
      </c>
      <c r="D671" s="107" t="s">
        <v>750</v>
      </c>
      <c r="E671" s="87">
        <v>44778</v>
      </c>
      <c r="F671" s="83" t="s">
        <v>147</v>
      </c>
      <c r="G671" s="102" t="s">
        <v>958</v>
      </c>
      <c r="H671" s="83" t="s">
        <v>1711</v>
      </c>
      <c r="I671" s="83" t="s">
        <v>251</v>
      </c>
      <c r="J671" s="83" t="s">
        <v>1745</v>
      </c>
      <c r="K671" s="83"/>
      <c r="L671" s="83" t="s">
        <v>145</v>
      </c>
      <c r="M671" s="83"/>
      <c r="N671" s="88"/>
    </row>
    <row r="672" spans="1:14" ht="192" hidden="1" x14ac:dyDescent="0.2">
      <c r="A672" s="83" t="s">
        <v>1800</v>
      </c>
      <c r="B672" s="83">
        <v>1652</v>
      </c>
      <c r="C672" s="83" t="s">
        <v>15</v>
      </c>
      <c r="D672" s="107" t="s">
        <v>750</v>
      </c>
      <c r="E672" s="87">
        <v>44779</v>
      </c>
      <c r="F672" s="83" t="s">
        <v>143</v>
      </c>
      <c r="G672" s="102" t="s">
        <v>958</v>
      </c>
      <c r="H672" s="83" t="s">
        <v>1712</v>
      </c>
      <c r="I672" s="83" t="s">
        <v>251</v>
      </c>
      <c r="J672" s="83" t="s">
        <v>1745</v>
      </c>
      <c r="K672" s="83"/>
      <c r="L672" s="83" t="s">
        <v>145</v>
      </c>
      <c r="M672" s="83"/>
      <c r="N672" s="88"/>
    </row>
    <row r="673" spans="1:14" ht="60" hidden="1" x14ac:dyDescent="0.2">
      <c r="A673" s="83" t="s">
        <v>1799</v>
      </c>
      <c r="B673" s="83">
        <v>1430</v>
      </c>
      <c r="C673" s="83" t="s">
        <v>15</v>
      </c>
      <c r="D673" s="107" t="s">
        <v>750</v>
      </c>
      <c r="E673" s="87">
        <v>44771</v>
      </c>
      <c r="F673" s="83" t="s">
        <v>143</v>
      </c>
      <c r="G673" s="93" t="s">
        <v>1480</v>
      </c>
      <c r="H673" s="83" t="s">
        <v>1713</v>
      </c>
      <c r="I673" s="83" t="s">
        <v>251</v>
      </c>
      <c r="J673" s="83" t="s">
        <v>1745</v>
      </c>
      <c r="K673" s="83"/>
      <c r="L673" s="83" t="s">
        <v>145</v>
      </c>
      <c r="M673" s="83"/>
      <c r="N673" s="88"/>
    </row>
    <row r="674" spans="1:14" ht="168" hidden="1" x14ac:dyDescent="0.2">
      <c r="A674" s="83" t="s">
        <v>1798</v>
      </c>
      <c r="B674" s="83">
        <v>1478</v>
      </c>
      <c r="C674" s="83" t="s">
        <v>15</v>
      </c>
      <c r="D674" s="107" t="s">
        <v>750</v>
      </c>
      <c r="E674" s="87">
        <v>44776</v>
      </c>
      <c r="F674" s="83" t="s">
        <v>147</v>
      </c>
      <c r="G674" s="93" t="s">
        <v>1488</v>
      </c>
      <c r="H674" s="83" t="s">
        <v>1714</v>
      </c>
      <c r="I674" s="83" t="s">
        <v>251</v>
      </c>
      <c r="J674" s="83" t="s">
        <v>1745</v>
      </c>
      <c r="K674" s="83"/>
      <c r="L674" s="83" t="s">
        <v>145</v>
      </c>
      <c r="M674" s="83"/>
      <c r="N674" s="88"/>
    </row>
    <row r="675" spans="1:14" ht="48" hidden="1" x14ac:dyDescent="0.2">
      <c r="A675" s="83" t="s">
        <v>1797</v>
      </c>
      <c r="B675" s="83">
        <v>82</v>
      </c>
      <c r="C675" s="83" t="s">
        <v>1733</v>
      </c>
      <c r="D675" s="107" t="s">
        <v>750</v>
      </c>
      <c r="E675" s="87">
        <v>44918</v>
      </c>
      <c r="F675" s="83" t="s">
        <v>143</v>
      </c>
      <c r="G675" s="93" t="s">
        <v>1485</v>
      </c>
      <c r="H675" s="83" t="s">
        <v>1715</v>
      </c>
      <c r="I675" s="83" t="s">
        <v>251</v>
      </c>
      <c r="J675" s="83" t="s">
        <v>1745</v>
      </c>
      <c r="K675" s="83"/>
      <c r="L675" s="83" t="s">
        <v>145</v>
      </c>
      <c r="M675" s="83"/>
      <c r="N675" s="88"/>
    </row>
    <row r="676" spans="1:14" ht="120" x14ac:dyDescent="0.2">
      <c r="A676" s="83" t="s">
        <v>1796</v>
      </c>
      <c r="B676" s="83">
        <v>5350</v>
      </c>
      <c r="C676" s="83" t="s">
        <v>39</v>
      </c>
      <c r="D676" s="107" t="s">
        <v>750</v>
      </c>
      <c r="E676" s="87">
        <v>44925</v>
      </c>
      <c r="F676" s="83" t="s">
        <v>143</v>
      </c>
      <c r="G676" s="93" t="s">
        <v>1485</v>
      </c>
      <c r="H676" s="83" t="s">
        <v>1716</v>
      </c>
      <c r="I676" s="83" t="s">
        <v>251</v>
      </c>
      <c r="J676" s="83" t="s">
        <v>1745</v>
      </c>
      <c r="K676" s="83"/>
      <c r="L676" s="83" t="s">
        <v>145</v>
      </c>
      <c r="M676" s="83"/>
      <c r="N676" s="88"/>
    </row>
    <row r="677" spans="1:14" ht="96" hidden="1" x14ac:dyDescent="0.2">
      <c r="A677" s="83" t="s">
        <v>1795</v>
      </c>
      <c r="B677" s="83">
        <v>21</v>
      </c>
      <c r="C677" s="83" t="s">
        <v>1733</v>
      </c>
      <c r="D677" s="107" t="s">
        <v>750</v>
      </c>
      <c r="E677" s="87">
        <v>44980</v>
      </c>
      <c r="F677" s="83" t="s">
        <v>143</v>
      </c>
      <c r="G677" s="93" t="s">
        <v>1485</v>
      </c>
      <c r="H677" s="83" t="s">
        <v>1717</v>
      </c>
      <c r="I677" s="83" t="s">
        <v>251</v>
      </c>
      <c r="J677" s="83" t="s">
        <v>1745</v>
      </c>
      <c r="K677" s="83"/>
      <c r="L677" s="83" t="s">
        <v>145</v>
      </c>
      <c r="M677" s="83"/>
      <c r="N677" s="88"/>
    </row>
    <row r="678" spans="1:14" ht="96" hidden="1" x14ac:dyDescent="0.2">
      <c r="A678" s="83" t="s">
        <v>1801</v>
      </c>
      <c r="B678" s="83">
        <v>69</v>
      </c>
      <c r="C678" s="83" t="s">
        <v>1733</v>
      </c>
      <c r="D678" s="107" t="s">
        <v>750</v>
      </c>
      <c r="E678" s="87">
        <v>44887</v>
      </c>
      <c r="F678" s="83" t="s">
        <v>143</v>
      </c>
      <c r="G678" s="93" t="s">
        <v>1485</v>
      </c>
      <c r="H678" s="83" t="s">
        <v>1718</v>
      </c>
      <c r="I678" s="83" t="s">
        <v>251</v>
      </c>
      <c r="J678" s="83" t="s">
        <v>1745</v>
      </c>
      <c r="K678" s="83"/>
      <c r="L678" s="83" t="s">
        <v>145</v>
      </c>
      <c r="M678" s="83"/>
      <c r="N678" s="88"/>
    </row>
    <row r="679" spans="1:14" ht="276" x14ac:dyDescent="0.2">
      <c r="A679" s="83" t="s">
        <v>1826</v>
      </c>
      <c r="B679" s="83">
        <v>5228</v>
      </c>
      <c r="C679" s="83" t="s">
        <v>39</v>
      </c>
      <c r="D679" s="107" t="s">
        <v>750</v>
      </c>
      <c r="E679" s="87">
        <v>42718</v>
      </c>
      <c r="F679" s="83" t="s">
        <v>147</v>
      </c>
      <c r="G679" s="93" t="s">
        <v>1483</v>
      </c>
      <c r="H679" s="83" t="s">
        <v>1719</v>
      </c>
      <c r="I679" s="83" t="s">
        <v>251</v>
      </c>
      <c r="J679" s="83" t="s">
        <v>1745</v>
      </c>
      <c r="K679" s="83"/>
      <c r="L679" s="83" t="s">
        <v>145</v>
      </c>
      <c r="M679" s="83"/>
      <c r="N679" s="88"/>
    </row>
    <row r="680" spans="1:14" ht="276" x14ac:dyDescent="0.2">
      <c r="A680" s="83" t="s">
        <v>1826</v>
      </c>
      <c r="B680" s="83">
        <v>5228</v>
      </c>
      <c r="C680" s="83" t="s">
        <v>39</v>
      </c>
      <c r="D680" s="107" t="s">
        <v>750</v>
      </c>
      <c r="E680" s="87">
        <v>42718</v>
      </c>
      <c r="F680" s="83" t="s">
        <v>147</v>
      </c>
      <c r="G680" s="93" t="s">
        <v>1483</v>
      </c>
      <c r="H680" s="83" t="s">
        <v>1720</v>
      </c>
      <c r="I680" s="83" t="s">
        <v>251</v>
      </c>
      <c r="J680" s="83" t="s">
        <v>1745</v>
      </c>
      <c r="K680" s="83"/>
      <c r="L680" s="83" t="s">
        <v>145</v>
      </c>
      <c r="M680" s="83"/>
      <c r="N680" s="88"/>
    </row>
    <row r="681" spans="1:14" ht="120" x14ac:dyDescent="0.2">
      <c r="A681" s="83" t="s">
        <v>1825</v>
      </c>
      <c r="B681" s="83">
        <v>1885</v>
      </c>
      <c r="C681" s="83" t="s">
        <v>39</v>
      </c>
      <c r="D681" s="107" t="s">
        <v>750</v>
      </c>
      <c r="E681" s="87">
        <v>42172</v>
      </c>
      <c r="F681" s="83" t="s">
        <v>147</v>
      </c>
      <c r="G681" s="93" t="s">
        <v>1483</v>
      </c>
      <c r="H681" s="83" t="s">
        <v>1721</v>
      </c>
      <c r="I681" s="83" t="s">
        <v>251</v>
      </c>
      <c r="J681" s="83" t="s">
        <v>1745</v>
      </c>
      <c r="K681" s="83"/>
      <c r="L681" s="83" t="s">
        <v>145</v>
      </c>
      <c r="M681" s="83"/>
      <c r="N681" s="88"/>
    </row>
    <row r="682" spans="1:14" ht="120" hidden="1" x14ac:dyDescent="0.2">
      <c r="A682" s="83" t="s">
        <v>1794</v>
      </c>
      <c r="B682" s="83">
        <v>26</v>
      </c>
      <c r="C682" s="83" t="s">
        <v>1733</v>
      </c>
      <c r="D682" s="107" t="s">
        <v>750</v>
      </c>
      <c r="E682" s="87">
        <v>44993</v>
      </c>
      <c r="F682" s="83" t="s">
        <v>143</v>
      </c>
      <c r="G682" s="93" t="s">
        <v>1485</v>
      </c>
      <c r="H682" s="83" t="s">
        <v>1722</v>
      </c>
      <c r="I682" s="83" t="s">
        <v>251</v>
      </c>
      <c r="J682" s="83" t="s">
        <v>1745</v>
      </c>
      <c r="K682" s="83"/>
      <c r="L682" s="83" t="s">
        <v>145</v>
      </c>
      <c r="M682" s="83"/>
      <c r="N682" s="88"/>
    </row>
    <row r="683" spans="1:14" ht="288" x14ac:dyDescent="0.2">
      <c r="A683" s="83" t="s">
        <v>1824</v>
      </c>
      <c r="B683" s="83">
        <v>851</v>
      </c>
      <c r="C683" s="83" t="s">
        <v>39</v>
      </c>
      <c r="D683" s="107" t="s">
        <v>750</v>
      </c>
      <c r="E683" s="87">
        <v>44778</v>
      </c>
      <c r="F683" s="83" t="s">
        <v>143</v>
      </c>
      <c r="G683" s="93" t="s">
        <v>1511</v>
      </c>
      <c r="H683" s="83" t="s">
        <v>1723</v>
      </c>
      <c r="I683" s="83" t="s">
        <v>251</v>
      </c>
      <c r="J683" s="83" t="s">
        <v>1745</v>
      </c>
      <c r="K683" s="83"/>
      <c r="L683" s="83" t="s">
        <v>145</v>
      </c>
      <c r="M683" s="83"/>
      <c r="N683" s="88"/>
    </row>
    <row r="684" spans="1:14" ht="84" x14ac:dyDescent="0.2">
      <c r="A684" s="83" t="s">
        <v>1793</v>
      </c>
      <c r="B684" s="83">
        <v>5178</v>
      </c>
      <c r="C684" s="83" t="s">
        <v>39</v>
      </c>
      <c r="D684" s="107" t="s">
        <v>750</v>
      </c>
      <c r="E684" s="87">
        <v>45131</v>
      </c>
      <c r="F684" s="83" t="s">
        <v>147</v>
      </c>
      <c r="G684" s="93" t="s">
        <v>1483</v>
      </c>
      <c r="H684" s="83" t="s">
        <v>1724</v>
      </c>
      <c r="I684" s="83" t="s">
        <v>251</v>
      </c>
      <c r="J684" s="83" t="s">
        <v>1745</v>
      </c>
      <c r="K684" s="83"/>
      <c r="L684" s="83" t="s">
        <v>145</v>
      </c>
      <c r="M684" s="83"/>
      <c r="N684" s="88"/>
    </row>
    <row r="685" spans="1:14" ht="96" x14ac:dyDescent="0.2">
      <c r="A685" s="83" t="s">
        <v>1792</v>
      </c>
      <c r="B685" s="83">
        <v>2050</v>
      </c>
      <c r="C685" s="83" t="s">
        <v>39</v>
      </c>
      <c r="D685" s="107" t="s">
        <v>750</v>
      </c>
      <c r="E685" s="87">
        <v>44728</v>
      </c>
      <c r="F685" s="83" t="s">
        <v>143</v>
      </c>
      <c r="G685" s="93" t="s">
        <v>1485</v>
      </c>
      <c r="H685" s="83" t="s">
        <v>1725</v>
      </c>
      <c r="I685" s="83" t="s">
        <v>251</v>
      </c>
      <c r="J685" s="83" t="s">
        <v>1745</v>
      </c>
      <c r="K685" s="83"/>
      <c r="L685" s="83" t="s">
        <v>145</v>
      </c>
      <c r="M685" s="83"/>
      <c r="N685" s="88"/>
    </row>
    <row r="686" spans="1:14" ht="120" x14ac:dyDescent="0.2">
      <c r="A686" s="83" t="s">
        <v>1791</v>
      </c>
      <c r="B686" s="83">
        <v>2851</v>
      </c>
      <c r="C686" s="83" t="s">
        <v>39</v>
      </c>
      <c r="D686" s="107" t="s">
        <v>750</v>
      </c>
      <c r="E686" s="87">
        <v>45160</v>
      </c>
      <c r="F686" s="83" t="s">
        <v>143</v>
      </c>
      <c r="G686" s="93" t="s">
        <v>1485</v>
      </c>
      <c r="H686" s="83" t="s">
        <v>1726</v>
      </c>
      <c r="I686" s="83" t="s">
        <v>251</v>
      </c>
      <c r="J686" s="83" t="s">
        <v>1745</v>
      </c>
      <c r="K686" s="83"/>
      <c r="L686" s="83" t="s">
        <v>145</v>
      </c>
      <c r="M686" s="83"/>
      <c r="N686" s="88"/>
    </row>
    <row r="687" spans="1:14" ht="84" x14ac:dyDescent="0.2">
      <c r="A687" s="83" t="s">
        <v>1789</v>
      </c>
      <c r="B687" s="83">
        <v>3031</v>
      </c>
      <c r="C687" s="83" t="s">
        <v>39</v>
      </c>
      <c r="D687" s="107" t="s">
        <v>750</v>
      </c>
      <c r="E687" s="87">
        <v>45168</v>
      </c>
      <c r="F687" s="83" t="s">
        <v>143</v>
      </c>
      <c r="G687" s="83" t="s">
        <v>1485</v>
      </c>
      <c r="H687" s="83" t="s">
        <v>1727</v>
      </c>
      <c r="I687" s="83" t="s">
        <v>251</v>
      </c>
      <c r="J687" s="83" t="s">
        <v>1745</v>
      </c>
      <c r="K687" s="83"/>
      <c r="L687" s="83" t="s">
        <v>145</v>
      </c>
      <c r="M687" s="83"/>
      <c r="N687" s="88"/>
    </row>
    <row r="688" spans="1:14" ht="264" hidden="1" x14ac:dyDescent="0.2">
      <c r="A688" s="83" t="s">
        <v>1788</v>
      </c>
      <c r="B688" s="83">
        <v>2297</v>
      </c>
      <c r="C688" s="83" t="s">
        <v>76</v>
      </c>
      <c r="D688" s="107" t="s">
        <v>750</v>
      </c>
      <c r="E688" s="87">
        <v>45105</v>
      </c>
      <c r="F688" s="83" t="s">
        <v>147</v>
      </c>
      <c r="G688" s="83" t="s">
        <v>1478</v>
      </c>
      <c r="H688" s="83" t="s">
        <v>1728</v>
      </c>
      <c r="I688" s="83" t="s">
        <v>251</v>
      </c>
      <c r="J688" s="83" t="s">
        <v>1745</v>
      </c>
      <c r="K688" s="83"/>
      <c r="L688" s="83" t="s">
        <v>145</v>
      </c>
      <c r="M688" s="83"/>
      <c r="N688" s="88"/>
    </row>
    <row r="689" spans="1:14" ht="72" x14ac:dyDescent="0.2">
      <c r="A689" s="83" t="s">
        <v>1852</v>
      </c>
      <c r="B689" s="83">
        <v>2405</v>
      </c>
      <c r="C689" s="83" t="s">
        <v>39</v>
      </c>
      <c r="D689" s="107" t="s">
        <v>750</v>
      </c>
      <c r="E689" s="87">
        <v>45187</v>
      </c>
      <c r="F689" s="83" t="s">
        <v>143</v>
      </c>
      <c r="G689" s="83" t="s">
        <v>1485</v>
      </c>
      <c r="H689" s="83" t="s">
        <v>1729</v>
      </c>
      <c r="I689" s="83" t="s">
        <v>251</v>
      </c>
      <c r="J689" s="83" t="s">
        <v>1745</v>
      </c>
      <c r="K689" s="83"/>
      <c r="L689" s="83" t="s">
        <v>145</v>
      </c>
      <c r="M689" s="83"/>
      <c r="N689" s="88"/>
    </row>
    <row r="690" spans="1:14" s="91" customFormat="1" ht="276" x14ac:dyDescent="0.25">
      <c r="A690" s="83" t="s">
        <v>1826</v>
      </c>
      <c r="B690" s="83">
        <v>5228</v>
      </c>
      <c r="C690" s="83" t="s">
        <v>39</v>
      </c>
      <c r="D690" s="107" t="s">
        <v>750</v>
      </c>
      <c r="E690" s="87">
        <v>42718</v>
      </c>
      <c r="F690" s="83" t="s">
        <v>147</v>
      </c>
      <c r="G690" s="93" t="s">
        <v>1483</v>
      </c>
      <c r="H690" s="83" t="s">
        <v>1719</v>
      </c>
      <c r="I690" s="83" t="s">
        <v>251</v>
      </c>
      <c r="J690" s="83" t="s">
        <v>1745</v>
      </c>
      <c r="K690" s="83"/>
      <c r="L690" s="83" t="s">
        <v>145</v>
      </c>
      <c r="M690" s="83"/>
      <c r="N690" s="90"/>
    </row>
    <row r="691" spans="1:14" s="91" customFormat="1" ht="48" x14ac:dyDescent="0.25">
      <c r="A691" s="83" t="s">
        <v>118</v>
      </c>
      <c r="B691" s="83">
        <v>3564</v>
      </c>
      <c r="C691" s="83" t="s">
        <v>15</v>
      </c>
      <c r="D691" s="107"/>
      <c r="E691" s="87"/>
      <c r="F691" s="83" t="s">
        <v>143</v>
      </c>
      <c r="G691" s="83"/>
      <c r="H691" s="83" t="s">
        <v>1853</v>
      </c>
      <c r="I691" s="83" t="s">
        <v>268</v>
      </c>
      <c r="J691" s="83" t="s">
        <v>1745</v>
      </c>
      <c r="K691" s="83" t="s">
        <v>169</v>
      </c>
      <c r="L691" s="83" t="s">
        <v>117</v>
      </c>
      <c r="M691" s="83" t="s">
        <v>167</v>
      </c>
      <c r="N691" s="90"/>
    </row>
    <row r="692" spans="1:14" s="91" customFormat="1" ht="48" x14ac:dyDescent="0.25">
      <c r="A692" s="83" t="s">
        <v>1844</v>
      </c>
      <c r="B692" s="83">
        <v>490</v>
      </c>
      <c r="C692" s="83" t="s">
        <v>15</v>
      </c>
      <c r="D692" s="107"/>
      <c r="E692" s="87"/>
      <c r="F692" s="83" t="s">
        <v>143</v>
      </c>
      <c r="G692" s="83"/>
      <c r="H692" s="83" t="s">
        <v>1853</v>
      </c>
      <c r="I692" s="83" t="s">
        <v>268</v>
      </c>
      <c r="J692" s="83" t="s">
        <v>1745</v>
      </c>
      <c r="K692" s="83" t="s">
        <v>169</v>
      </c>
      <c r="L692" s="83" t="s">
        <v>125</v>
      </c>
      <c r="M692" s="83" t="s">
        <v>167</v>
      </c>
      <c r="N692" s="90"/>
    </row>
    <row r="693" spans="1:14" s="91" customFormat="1" ht="108" x14ac:dyDescent="0.25">
      <c r="A693" s="83" t="s">
        <v>1439</v>
      </c>
      <c r="B693" s="83">
        <v>144</v>
      </c>
      <c r="C693" s="83" t="s">
        <v>39</v>
      </c>
      <c r="D693" s="107" t="s">
        <v>750</v>
      </c>
      <c r="E693" s="87">
        <v>42758</v>
      </c>
      <c r="F693" s="83" t="s">
        <v>143</v>
      </c>
      <c r="G693" s="93" t="s">
        <v>971</v>
      </c>
      <c r="H693" s="83" t="s">
        <v>1611</v>
      </c>
      <c r="I693" s="83" t="s">
        <v>251</v>
      </c>
      <c r="J693" s="83" t="s">
        <v>1745</v>
      </c>
      <c r="K693" s="83"/>
      <c r="L693" s="83" t="s">
        <v>145</v>
      </c>
      <c r="M693" s="83"/>
      <c r="N693" s="90"/>
    </row>
    <row r="694" spans="1:14" ht="67.5" x14ac:dyDescent="0.2">
      <c r="A694" s="113" t="s">
        <v>2255</v>
      </c>
      <c r="B694" s="114">
        <v>1843</v>
      </c>
      <c r="C694" s="114" t="s">
        <v>15</v>
      </c>
      <c r="D694" s="79" t="s">
        <v>2256</v>
      </c>
      <c r="E694" s="114" t="s">
        <v>2257</v>
      </c>
      <c r="F694" s="114" t="s">
        <v>143</v>
      </c>
      <c r="G694" s="114" t="s">
        <v>971</v>
      </c>
      <c r="H694" s="114" t="s">
        <v>2258</v>
      </c>
      <c r="I694" s="114" t="s">
        <v>268</v>
      </c>
      <c r="J694" s="114" t="s">
        <v>1745</v>
      </c>
      <c r="K694" s="114" t="s">
        <v>2259</v>
      </c>
      <c r="L694" s="114" t="s">
        <v>2261</v>
      </c>
      <c r="M694" s="114" t="s">
        <v>2260</v>
      </c>
      <c r="N694" s="88"/>
    </row>
    <row r="695" spans="1:14" ht="24" x14ac:dyDescent="0.2">
      <c r="A695" s="86" t="s">
        <v>2262</v>
      </c>
      <c r="B695" s="86">
        <v>1890</v>
      </c>
    </row>
  </sheetData>
  <autoFilter ref="A1:T1"/>
  <dataValidations count="11">
    <dataValidation type="list" allowBlank="1" showInputMessage="1" showErrorMessage="1" sqref="M182:M693">
      <formula1>$L$1:$L$7</formula1>
    </dataValidation>
    <dataValidation type="list" allowBlank="1" showInputMessage="1" showErrorMessage="1" sqref="K89:K145">
      <formula1>$J$1:$J$12</formula1>
    </dataValidation>
    <dataValidation type="list" allowBlank="1" showInputMessage="1" showErrorMessage="1" sqref="K147:K157">
      <formula1>$J$1:$J$12</formula1>
    </dataValidation>
    <dataValidation type="list" allowBlank="1" showInputMessage="1" showErrorMessage="1" sqref="K160:K180">
      <formula1>$J$1:$J$12</formula1>
    </dataValidation>
    <dataValidation type="list" allowBlank="1" showInputMessage="1" showErrorMessage="1" sqref="K182:K210">
      <formula1>$J$1:$J$12</formula1>
    </dataValidation>
    <dataValidation type="list" allowBlank="1" showInputMessage="1" showErrorMessage="1" sqref="K212:K297">
      <formula1>$J$1:$J$12</formula1>
    </dataValidation>
    <dataValidation type="list" allowBlank="1" showInputMessage="1" showErrorMessage="1" sqref="K299">
      <formula1>$J$1:$J$12</formula1>
    </dataValidation>
    <dataValidation type="list" allowBlank="1" showInputMessage="1" showErrorMessage="1" sqref="K308:K693">
      <formula1>$J$1:$J$12</formula1>
    </dataValidation>
    <dataValidation type="list" allowBlank="1" showInputMessage="1" showErrorMessage="1" sqref="G2:G21">
      <formula1>$F$1:$F$5</formula1>
    </dataValidation>
    <dataValidation type="list" allowBlank="1" showInputMessage="1" showErrorMessage="1" sqref="G691:G692">
      <formula1>$F$1:$F$5</formula1>
    </dataValidation>
    <dataValidation type="list" allowBlank="1" showInputMessage="1" showErrorMessage="1" sqref="F691:F692">
      <formula1>$E$1:$E$2</formula1>
    </dataValidation>
  </dataValidations>
  <hyperlinks>
    <hyperlink ref="D60" r:id="rId1"/>
    <hyperlink ref="D390" r:id="rId2" display="http://www.fvs.gov.co/transparencia/marco-legal/normatividad/resoluci%C3%B3n-1512-2010"/>
    <hyperlink ref="D386:D387" r:id="rId3" display="https://www.minambiente.gov.co/wp-content/uploads/2021/10/Resolucion-1511-de-2010.pdf"/>
    <hyperlink ref="D388" r:id="rId4" display="https://www.minambiente.gov.co/wp-content/uploads/2021/10/Resolucion-1511-de-2010.pdf"/>
    <hyperlink ref="D375" r:id="rId5" display="https://www.icbf.gov.co/cargues/avance/docs/resolucion_minambienteds_0472_2017.htm"/>
    <hyperlink ref="D197:D206" r:id="rId6" display="https://www.funcionpublica.gov.co/eva/gestornormativo/norma.php?i=78153"/>
    <hyperlink ref="D196" r:id="rId7" display="https://www.funcionpublica.gov.co/eva/gestornormativo/norma.php?i=78153"/>
    <hyperlink ref="D194" r:id="rId8" display="https://www.funcionpublica.gov.co/eva/gestornormativo/norma.php?i=77887"/>
    <hyperlink ref="D195" r:id="rId9" display="https://www.funcionpublica.gov.co/eva/gestornormativo/norma.php?i=77887"/>
    <hyperlink ref="D169" r:id="rId10" display="https://www.funcionpublica.gov.co/eva/gestornormativo/norma.php?i=78153"/>
    <hyperlink ref="D171:D173" r:id="rId11" display="https://www.funcionpublica.gov.co/eva/gestornormativo/norma.php?i=78153"/>
    <hyperlink ref="D174" r:id="rId12" display="https://www.funcionpublica.gov.co/eva/gestornormativo/norma.php?i=78153"/>
    <hyperlink ref="D176:D178" r:id="rId13" display="https://www.funcionpublica.gov.co/eva/gestornormativo/norma.php?i=78153"/>
    <hyperlink ref="D179" r:id="rId14" display="https://www.funcionpublica.gov.co/eva/gestornormativo/norma.php?i=78153"/>
    <hyperlink ref="D191:D192" r:id="rId15" display="https://www.funcionpublica.gov.co/eva/gestornormativo/norma.php?i=78153"/>
    <hyperlink ref="D193" r:id="rId16" display="https://www.funcionpublica.gov.co/eva/gestornormativo/norma.php?i=78153"/>
    <hyperlink ref="D181" r:id="rId17"/>
    <hyperlink ref="D170" r:id="rId18" display="https://www.funcionpublica.gov.co/eva/gestornormativo/norma.php?i=4636"/>
    <hyperlink ref="D161" r:id="rId19" location="120" display="https://www.funcionpublica.gov.co/eva/gestornormativo/norma.php?i=56035#120"/>
    <hyperlink ref="D160" r:id="rId20" location="120"/>
    <hyperlink ref="D155" r:id="rId21" display="http://www.mincit.gov.co/loader.php?lServicio=Documentos&amp;lFuncion=verPdf&amp;id=73143&amp;name=LEY_55_DE_1993_Seguridad_en_la_Utilizacion_de_los_Productos_Quimicos_en_el_Trabajo1.pdf&amp;prefijo=file"/>
    <hyperlink ref="D134" r:id="rId22"/>
    <hyperlink ref="D426" r:id="rId23"/>
    <hyperlink ref="D188" r:id="rId24"/>
    <hyperlink ref="D234" r:id="rId25" location="ver_1536180"/>
    <hyperlink ref="D121" r:id="rId26"/>
    <hyperlink ref="D254" r:id="rId27"/>
    <hyperlink ref="D255" r:id="rId28"/>
    <hyperlink ref="D248" r:id="rId29"/>
    <hyperlink ref="D221" r:id="rId30"/>
    <hyperlink ref="D384" r:id="rId31"/>
    <hyperlink ref="D393" r:id="rId32"/>
    <hyperlink ref="D379" r:id="rId33" location="/"/>
    <hyperlink ref="D383" r:id="rId34"/>
    <hyperlink ref="D381" r:id="rId35"/>
    <hyperlink ref="D389" r:id="rId36"/>
    <hyperlink ref="D376" r:id="rId37"/>
    <hyperlink ref="D374" r:id="rId38"/>
    <hyperlink ref="D394:D395" r:id="rId39" display="http://www.minambiente.gov.co/images/normativa/app/resoluciones/d1-res_631_marz_2015.pdf"/>
    <hyperlink ref="D396" r:id="rId40"/>
    <hyperlink ref="D391" r:id="rId41"/>
    <hyperlink ref="D382" r:id="rId42"/>
    <hyperlink ref="D398" r:id="rId43"/>
    <hyperlink ref="D397" r:id="rId44"/>
    <hyperlink ref="D139" r:id="rId45"/>
    <hyperlink ref="D137:D138" r:id="rId46" display="http://www.minvivienda.gov.co/DecretosAgua/2981%20-%202013.pdf"/>
    <hyperlink ref="D142" r:id="rId47"/>
    <hyperlink ref="D138" r:id="rId48"/>
    <hyperlink ref="D133" r:id="rId49"/>
    <hyperlink ref="D143" r:id="rId50"/>
    <hyperlink ref="D144" r:id="rId51"/>
    <hyperlink ref="D146" r:id="rId52"/>
    <hyperlink ref="D149" r:id="rId53"/>
    <hyperlink ref="D132" r:id="rId54"/>
    <hyperlink ref="D140" r:id="rId55"/>
    <hyperlink ref="D145" r:id="rId56"/>
    <hyperlink ref="D151" r:id="rId57"/>
    <hyperlink ref="D159" r:id="rId58"/>
    <hyperlink ref="D153" r:id="rId59"/>
    <hyperlink ref="D152" r:id="rId60"/>
    <hyperlink ref="D180" r:id="rId61"/>
    <hyperlink ref="D162" r:id="rId62"/>
    <hyperlink ref="D190" r:id="rId63"/>
    <hyperlink ref="D187" r:id="rId64"/>
    <hyperlink ref="D189" r:id="rId65"/>
    <hyperlink ref="D183" r:id="rId66"/>
    <hyperlink ref="D166" r:id="rId67"/>
    <hyperlink ref="D150" r:id="rId68"/>
    <hyperlink ref="D182:D185" r:id="rId69" display="https://www.minminas.gov.co/decreto-unico-reglamentario"/>
    <hyperlink ref="D164" r:id="rId70"/>
    <hyperlink ref="D163" r:id="rId71"/>
    <hyperlink ref="D158" r:id="rId72"/>
    <hyperlink ref="D157" r:id="rId73"/>
    <hyperlink ref="D154" r:id="rId74"/>
    <hyperlink ref="D156" r:id="rId75"/>
    <hyperlink ref="D152:D154" r:id="rId76" display="http://www.mincit.gov.co/loader.php?lServicio=Documentos&amp;lFuncion=verPdf&amp;id=73143&amp;name=LEY_55_DE_1993_Seguridad_en_la_Utilizacion_de_los_Productos_Quimicos_en_el_Trabajo1.pdf&amp;prefijo=file"/>
    <hyperlink ref="D427" r:id="rId77"/>
    <hyperlink ref="D430" r:id="rId78"/>
    <hyperlink ref="D428" r:id="rId79"/>
    <hyperlink ref="D429" r:id="rId80"/>
    <hyperlink ref="D122" r:id="rId81"/>
    <hyperlink ref="D434" r:id="rId82"/>
    <hyperlink ref="D435" r:id="rId83"/>
    <hyperlink ref="D433" r:id="rId84"/>
    <hyperlink ref="D287" r:id="rId85" display="https://www.mineducacion.gov.co/1780/articles-399567_recurso_1.pdf_x000a_"/>
    <hyperlink ref="D413" r:id="rId86"/>
    <hyperlink ref="D440" r:id="rId87"/>
    <hyperlink ref="D438" r:id="rId88"/>
    <hyperlink ref="D439" r:id="rId89"/>
    <hyperlink ref="D441" r:id="rId90"/>
    <hyperlink ref="D417" r:id="rId91"/>
    <hyperlink ref="D416" r:id="rId92"/>
    <hyperlink ref="D415" r:id="rId93"/>
    <hyperlink ref="D414" r:id="rId94"/>
    <hyperlink ref="D412" r:id="rId95"/>
    <hyperlink ref="D361" r:id="rId96"/>
    <hyperlink ref="D359" r:id="rId97"/>
    <hyperlink ref="D259" r:id="rId98"/>
    <hyperlink ref="D257" r:id="rId99"/>
    <hyperlink ref="D252" r:id="rId100"/>
    <hyperlink ref="D256" r:id="rId101"/>
    <hyperlink ref="D349" r:id="rId102"/>
    <hyperlink ref="D350" r:id="rId103" location="Inicio"/>
    <hyperlink ref="D342" r:id="rId104" location="Inicio"/>
    <hyperlink ref="D353" r:id="rId105"/>
    <hyperlink ref="D360" r:id="rId106"/>
    <hyperlink ref="D344" r:id="rId107"/>
    <hyperlink ref="D338" r:id="rId108" location=":~:text=Ministerio%20de%20Relaciones%20Exteriores%20%2D%20Normograma,Unidad%20Administrativa%20Especial%20Migraci%C3%B3n%20Colombia%5D&amp;text=Por%20la%20cual%20se%20reglamenta,y%20se%20establecen%20otras%20disposiciones" display="https://www.cancilleria.gov.co/sites/default/files/Normograma/docs/resolucion_uaemc_0175_2016.htm#:~:text=Ministerio%20de%20Relaciones%20Exteriores%20%2D%20Normograma,Unidad%20Administrativa%20Especial%20Migraci%C3%B3n%20Colombia%5D&amp;text=Por%20la%20cual%20se%20reglamenta,y%20se%20establecen%20otras%20disposiciones."/>
    <hyperlink ref="D373" r:id="rId109"/>
    <hyperlink ref="D253" r:id="rId110"/>
    <hyperlink ref="D247" r:id="rId111"/>
    <hyperlink ref="D260" r:id="rId112"/>
    <hyperlink ref="D354" r:id="rId113"/>
    <hyperlink ref="D258" r:id="rId114"/>
    <hyperlink ref="D120" r:id="rId115"/>
    <hyperlink ref="D370" r:id="rId116"/>
    <hyperlink ref="D277" r:id="rId117"/>
    <hyperlink ref="D276" r:id="rId118"/>
    <hyperlink ref="D275" r:id="rId119"/>
    <hyperlink ref="D270" r:id="rId120"/>
    <hyperlink ref="D404" r:id="rId121"/>
    <hyperlink ref="D401" r:id="rId122"/>
    <hyperlink ref="D103" r:id="rId123"/>
    <hyperlink ref="D229" r:id="rId124"/>
    <hyperlink ref="D351" r:id="rId125"/>
    <hyperlink ref="D90" r:id="rId126"/>
    <hyperlink ref="D271" r:id="rId127"/>
    <hyperlink ref="D233" r:id="rId128" location="0"/>
    <hyperlink ref="D125" r:id="rId129"/>
    <hyperlink ref="D239" r:id="rId130" location="ver_1004490"/>
    <hyperlink ref="D124" r:id="rId131"/>
    <hyperlink ref="D267" r:id="rId132"/>
    <hyperlink ref="D130" r:id="rId133"/>
    <hyperlink ref="D266" r:id="rId134"/>
    <hyperlink ref="D269" r:id="rId135"/>
    <hyperlink ref="D264" r:id="rId136"/>
    <hyperlink ref="D265" r:id="rId137"/>
    <hyperlink ref="D273" r:id="rId138"/>
    <hyperlink ref="D274" r:id="rId139"/>
    <hyperlink ref="D123" r:id="rId140"/>
    <hyperlink ref="D408" r:id="rId141"/>
    <hyperlink ref="D407" r:id="rId142"/>
    <hyperlink ref="D129" r:id="rId143" location=":~:text=Esta%20ley%20tiene%20por%20objeto,reglamentarias%2C%20con%20el%20fin%20de"/>
    <hyperlink ref="D372" r:id="rId144"/>
    <hyperlink ref="D368" r:id="rId145"/>
    <hyperlink ref="D367" r:id="rId146"/>
    <hyperlink ref="D369" r:id="rId147"/>
    <hyperlink ref="D363" r:id="rId148"/>
    <hyperlink ref="D366" r:id="rId149"/>
    <hyperlink ref="D364" r:id="rId150"/>
    <hyperlink ref="D371" r:id="rId151"/>
    <hyperlink ref="D362" r:id="rId152"/>
    <hyperlink ref="D128" r:id="rId153"/>
    <hyperlink ref="D127" r:id="rId154"/>
    <hyperlink ref="D126" r:id="rId155"/>
    <hyperlink ref="D268" r:id="rId156"/>
    <hyperlink ref="D406" r:id="rId157"/>
    <hyperlink ref="D405" r:id="rId158"/>
    <hyperlink ref="D418" r:id="rId159"/>
    <hyperlink ref="D421" r:id="rId160"/>
    <hyperlink ref="D340" r:id="rId161"/>
    <hyperlink ref="D107" r:id="rId162"/>
    <hyperlink ref="D436" r:id="rId163"/>
    <hyperlink ref="D437" r:id="rId164"/>
    <hyperlink ref="D432" r:id="rId165"/>
    <hyperlink ref="D431" r:id="rId166"/>
    <hyperlink ref="D337" r:id="rId167"/>
    <hyperlink ref="D222" r:id="rId168"/>
    <hyperlink ref="D307" r:id="rId169"/>
    <hyperlink ref="D303" r:id="rId170"/>
    <hyperlink ref="D314" r:id="rId171"/>
    <hyperlink ref="D323" r:id="rId172"/>
    <hyperlink ref="D213" r:id="rId173"/>
    <hyperlink ref="D291" r:id="rId174"/>
    <hyperlink ref="D425" r:id="rId175"/>
    <hyperlink ref="D116" r:id="rId176"/>
    <hyperlink ref="D330" r:id="rId177"/>
    <hyperlink ref="D81" r:id="rId178"/>
    <hyperlink ref="D297" display="http://www.aguasdebuga.net/intranet/sites/default/files/RESOLUCION%204059%20DE%201995-%20Por%20la%20cual%20se%20adotan%20el%20Formato%20Unico%20de%20Reporte%20de%20accidente%20de%20trabajo%20y%20el%20formato%20unico%20de%20reporte%20de%20enfermedad%20prof"/>
    <hyperlink ref="D301" r:id="rId179"/>
    <hyperlink ref="D212" r:id="rId180"/>
    <hyperlink ref="D215" r:id="rId181"/>
    <hyperlink ref="D95" r:id="rId182"/>
    <hyperlink ref="D236" r:id="rId183"/>
    <hyperlink ref="D327" r:id="rId184"/>
    <hyperlink ref="D294" r:id="rId185"/>
    <hyperlink ref="D296" r:id="rId186"/>
    <hyperlink ref="D298" r:id="rId187"/>
    <hyperlink ref="D302" r:id="rId188"/>
    <hyperlink ref="D313" r:id="rId189"/>
    <hyperlink ref="D111" r:id="rId190"/>
    <hyperlink ref="D112" r:id="rId191"/>
    <hyperlink ref="D400" r:id="rId192"/>
    <hyperlink ref="D289" r:id="rId193"/>
    <hyperlink ref="D290" r:id="rId194"/>
    <hyperlink ref="D422" r:id="rId195"/>
    <hyperlink ref="D420" r:id="rId196"/>
    <hyperlink ref="D299" r:id="rId197"/>
    <hyperlink ref="D109" r:id="rId198"/>
    <hyperlink ref="D246" r:id="rId199"/>
    <hyperlink ref="D245" r:id="rId200"/>
    <hyperlink ref="D118" r:id="rId201"/>
    <hyperlink ref="D423" r:id="rId202"/>
    <hyperlink ref="D410" r:id="rId203"/>
    <hyperlink ref="D226" r:id="rId204"/>
    <hyperlink ref="D347" r:id="rId205"/>
    <hyperlink ref="D424" r:id="rId206"/>
    <hyperlink ref="D343" r:id="rId207"/>
    <hyperlink ref="D321" r:id="rId208"/>
    <hyperlink ref="D304" r:id="rId209"/>
    <hyperlink ref="D411" r:id="rId210"/>
    <hyperlink ref="D74" r:id="rId211"/>
    <hyperlink ref="D244" r:id="rId212"/>
    <hyperlink ref="D250" r:id="rId213"/>
    <hyperlink ref="D251" r:id="rId214"/>
    <hyperlink ref="D237" r:id="rId215"/>
    <hyperlink ref="D243" r:id="rId216"/>
    <hyperlink ref="D80" r:id="rId217"/>
    <hyperlink ref="D93" r:id="rId218"/>
    <hyperlink ref="D339" r:id="rId219"/>
    <hyperlink ref="D403" r:id="rId220"/>
    <hyperlink ref="D345" r:id="rId221"/>
    <hyperlink ref="D365" r:id="rId222"/>
    <hyperlink ref="D235" r:id="rId223"/>
    <hyperlink ref="D106" r:id="rId224"/>
    <hyperlink ref="D402" r:id="rId225"/>
    <hyperlink ref="D282" r:id="rId226" display="http://www.alcaldiabogota.gov.co/sisjur/normas/Norma1.jsp?i=6349"/>
    <hyperlink ref="D280" r:id="rId227" display="http://www.alcaldiabogota.gov.co/sisjur/normas/Norma1.jsp?i=10551"/>
    <hyperlink ref="D83" r:id="rId228"/>
    <hyperlink ref="D87" r:id="rId229"/>
    <hyperlink ref="D209" r:id="rId230"/>
    <hyperlink ref="D309" r:id="rId231"/>
    <hyperlink ref="D79" r:id="rId232"/>
    <hyperlink ref="D78" r:id="rId233"/>
    <hyperlink ref="D281" r:id="rId234" display="http://www.alcaldiabogota.gov.co/sisjur/normas/Norma1.jsp?i=6351"/>
    <hyperlink ref="D285" r:id="rId235" display="http://www.archivogeneral.gov.co/sites/all/themes/nevia/PDF/Transparencia/ACUERDONo.003del17deFebrerode2015.pdf"/>
    <hyperlink ref="D241" r:id="rId236"/>
    <hyperlink ref="D104" r:id="rId237"/>
    <hyperlink ref="D68" r:id="rId238"/>
    <hyperlink ref="D66" r:id="rId239"/>
    <hyperlink ref="D64" r:id="rId240"/>
    <hyperlink ref="D63" r:id="rId241"/>
    <hyperlink ref="D62" r:id="rId242"/>
    <hyperlink ref="D131" r:id="rId243"/>
    <hyperlink ref="D207" r:id="rId244"/>
    <hyperlink ref="D278" r:id="rId245" display="http://www.concejodecali.gov.co/Documentos/Acuerdos/acuerdos_1983"/>
    <hyperlink ref="D67" r:id="rId246"/>
    <hyperlink ref="D108" r:id="rId247"/>
    <hyperlink ref="D61" r:id="rId248"/>
    <hyperlink ref="D115" r:id="rId249"/>
    <hyperlink ref="D99" r:id="rId250"/>
    <hyperlink ref="D70" r:id="rId251"/>
    <hyperlink ref="D72" r:id="rId252"/>
    <hyperlink ref="D77" r:id="rId253"/>
    <hyperlink ref="D75" r:id="rId254"/>
    <hyperlink ref="D73" r:id="rId255"/>
    <hyperlink ref="D76" r:id="rId256"/>
    <hyperlink ref="D217" r:id="rId257"/>
    <hyperlink ref="D82" r:id="rId258"/>
    <hyperlink ref="D85" r:id="rId259"/>
    <hyperlink ref="D84" r:id="rId260"/>
    <hyperlink ref="D86" r:id="rId261"/>
    <hyperlink ref="D231" r:id="rId262"/>
    <hyperlink ref="D88" r:id="rId263"/>
    <hyperlink ref="D89" r:id="rId264"/>
    <hyperlink ref="D110" r:id="rId265"/>
    <hyperlink ref="D219" r:id="rId266"/>
    <hyperlink ref="D92" r:id="rId267"/>
    <hyperlink ref="D96" r:id="rId268"/>
    <hyperlink ref="D284" r:id="rId269" display="http://www.concejodecali.gov.co/Documentos/Acuerdos/acuerdos_2005"/>
    <hyperlink ref="D283" r:id="rId270" display="http://www.concejodecali.gov.co/Documentos/Acuerdos/acuerdos_2005"/>
    <hyperlink ref="D224" r:id="rId271"/>
    <hyperlink ref="D225" r:id="rId272"/>
    <hyperlink ref="D227" r:id="rId273"/>
    <hyperlink ref="D100" r:id="rId274"/>
    <hyperlink ref="D105" r:id="rId275"/>
    <hyperlink ref="D308" r:id="rId276"/>
    <hyperlink ref="D249" r:id="rId277"/>
    <hyperlink ref="D94" r:id="rId278"/>
    <hyperlink ref="D114" r:id="rId279"/>
    <hyperlink ref="D279" r:id="rId280" display="http://www.concejodecali.gov.co/documentos.php?id=48"/>
    <hyperlink ref="D102" r:id="rId281"/>
    <hyperlink ref="D315" r:id="rId282"/>
    <hyperlink ref="D310" r:id="rId283"/>
    <hyperlink ref="D223" r:id="rId284"/>
    <hyperlink ref="D69" r:id="rId285"/>
    <hyperlink ref="D101" r:id="rId286"/>
    <hyperlink ref="D97" r:id="rId287"/>
    <hyperlink ref="D498" r:id="rId288"/>
    <hyperlink ref="D499" r:id="rId289"/>
    <hyperlink ref="D500" r:id="rId290"/>
    <hyperlink ref="D460" r:id="rId291" display="\\pluton\Repositorio Institucional\Normatividad Interna UNIAJC\3. Investigación"/>
    <hyperlink ref="D467" r:id="rId292"/>
    <hyperlink ref="D449" r:id="rId293" display="\\pluton\Repositorio Institucional\Normatividad Interna UNIAJC\3. Investigación"/>
    <hyperlink ref="D451" r:id="rId294" display="\\pluton\Repositorio Institucional\Normatividad Interna UNIAJC\3. Investigación"/>
    <hyperlink ref="D450" r:id="rId295" display="\\pluton\Repositorio Institucional\Normatividad Interna UNIAJC\7. Gestión de Infraestructura"/>
    <hyperlink ref="D459" r:id="rId296" display="\\pluton\Repositorio Institucional\Normatividad Interna UNIAJC\4. Proyección Social"/>
    <hyperlink ref="D464" r:id="rId297" display="\\pluton\Repositorio Institucional\Normatividad Interna UNIAJC\5. Gestión Financiera"/>
    <hyperlink ref="D474" r:id="rId298"/>
    <hyperlink ref="D465" r:id="rId299" display="\\pluton\Repositorio Institucional\Normatividad Interna UNIAJC\5. Gestión Financiera"/>
    <hyperlink ref="D445" r:id="rId300" display="\\pluton\Repositorio Institucional\Normatividad Interna UNIAJC\1. Direccionamiento Estratégico"/>
    <hyperlink ref="D488:D490" r:id="rId301" display="\\pluton\Repositorio Institucional\Normatividad Interna UNIAJC\1. Direccionamiento Estratégico"/>
    <hyperlink ref="D482:D483" r:id="rId302" display="\\pluton\Repositorio Institucional\Normatividad Interna UNIAJC\1. Direccionamiento Estratégico"/>
    <hyperlink ref="D485:D487" r:id="rId303" display="\\pluton\Repositorio Institucional\Normatividad Interna UNIAJC\1. Direccionamiento Estratégico"/>
    <hyperlink ref="D469" r:id="rId304"/>
    <hyperlink ref="D456" r:id="rId305" display="\\pluton\Repositorio Institucional\Normatividad Interna UNIAJC\1. Direccionamiento Estratégico"/>
    <hyperlink ref="D446" r:id="rId306" display="\\pluton\Repositorio Institucional\Normatividad Interna UNIAJC\1. Direccionamiento Estratégico"/>
    <hyperlink ref="D462" r:id="rId307" display="\\pluton\Repositorio Institucional\Normatividad Interna UNIAJC\1. Direccionamiento Estratégico"/>
    <hyperlink ref="D463" r:id="rId308" display="\\pluton\Repositorio Institucional\Normatividad Interna UNIAJC\5. Gestión Financiera"/>
    <hyperlink ref="D477" r:id="rId309"/>
    <hyperlink ref="D509" r:id="rId310"/>
    <hyperlink ref="D466" r:id="rId311"/>
    <hyperlink ref="D468" r:id="rId312"/>
    <hyperlink ref="D448" r:id="rId313" display="\\pluton\Repositorio Institucional\Normatividad Interna UNIAJC\2. Docencia"/>
    <hyperlink ref="D455" r:id="rId314" display="\\pluton\Repositorio Institucional\Normatividad Interna UNIAJC\2. Docencia"/>
    <hyperlink ref="D445:D460" r:id="rId315" display="\\pluton\Repositorio Institucional\Normatividad Interna UNIAJC\2. Docencia"/>
    <hyperlink ref="D461" r:id="rId316" display="\\pluton\Repositorio Institucional\Normatividad Interna UNIAJC\2. Docencia"/>
    <hyperlink ref="D469:D471" r:id="rId317" display="\\pluton\Repositorio Institucional\Normatividad Interna UNIAJC\2. Docencia"/>
    <hyperlink ref="D473:D474" r:id="rId318" display="\\pluton\Repositorio Institucional\Normatividad Interna UNIAJC\2. Docencia"/>
    <hyperlink ref="D476:D480" r:id="rId319" display="\\pluton\Repositorio Institucional\Normatividad Interna UNIAJC\2. Docencia"/>
    <hyperlink ref="D488" r:id="rId320"/>
    <hyperlink ref="D497:D498" r:id="rId321" display="\\pluton\Repositorio Institucional\Normatividad Interna UNIAJC\2. Docencia"/>
    <hyperlink ref="D484" r:id="rId322"/>
    <hyperlink ref="D490" r:id="rId323"/>
    <hyperlink ref="D496" r:id="rId324"/>
    <hyperlink ref="D449:D450" r:id="rId325" display="\\pluton\Repositorio Institucional\Normatividad Interna UNIAJC\1. Direccionamiento Estratégico"/>
    <hyperlink ref="D455:D457" r:id="rId326" display="\\pluton\Repositorio Institucional\Normatividad Interna UNIAJC\1. Direccionamiento Estratégico"/>
    <hyperlink ref="D485" r:id="rId327"/>
    <hyperlink ref="D487" r:id="rId328"/>
    <hyperlink ref="D504:D505" r:id="rId329" display="\\pluton\Repositorio Institucional\Normatividad Interna UNIAJC\5. Gestión Financiera"/>
    <hyperlink ref="D489" r:id="rId330"/>
    <hyperlink ref="D506:D507" r:id="rId331" display="\\pluton\Repositorio Institucional\Normatividad Interna UNIAJC\5. Gestión Financiera"/>
    <hyperlink ref="D507" r:id="rId332"/>
    <hyperlink ref="D508" r:id="rId333"/>
    <hyperlink ref="D486" r:id="rId334"/>
    <hyperlink ref="D523" r:id="rId335"/>
    <hyperlink ref="D526" r:id="rId336"/>
    <hyperlink ref="D2" r:id="rId337"/>
    <hyperlink ref="D3" r:id="rId338"/>
    <hyperlink ref="D4" r:id="rId339"/>
    <hyperlink ref="D5" r:id="rId340"/>
    <hyperlink ref="D11" r:id="rId341"/>
    <hyperlink ref="D14" r:id="rId342"/>
  </hyperlinks>
  <pageMargins left="0.7" right="0.7" top="0.75" bottom="0.75" header="0.3" footer="0.3"/>
  <pageSetup scale="48" orientation="portrait" verticalDpi="0" r:id="rId343"/>
  <colBreaks count="1" manualBreakCount="1">
    <brk id="13" max="1048575" man="1"/>
  </colBreaks>
  <legacyDrawing r:id="rId344"/>
  <extLst>
    <ext xmlns:x14="http://schemas.microsoft.com/office/spreadsheetml/2009/9/main" uri="{CCE6A557-97BC-4b89-ADB6-D9C93CAAB3DF}">
      <x14:dataValidations xmlns:xm="http://schemas.microsoft.com/office/excel/2006/main" count="9">
        <x14:dataValidation type="list" allowBlank="1" showInputMessage="1" showErrorMessage="1">
          <x14:formula1>
            <xm:f>MetaData!$J$1:$J$7</xm:f>
          </x14:formula1>
          <xm:sqref>M2:M180</xm:sqref>
        </x14:dataValidation>
        <x14:dataValidation type="list" allowBlank="1" showInputMessage="1" showErrorMessage="1">
          <x14:formula1>
            <xm:f>MetaData!$I$1:$I$32</xm:f>
          </x14:formula1>
          <xm:sqref>L2:L693</xm:sqref>
        </x14:dataValidation>
        <x14:dataValidation type="list" allowBlank="1" showInputMessage="1" showErrorMessage="1">
          <x14:formula1>
            <xm:f>MetaData!$H$1:$H$12</xm:f>
          </x14:formula1>
          <xm:sqref>K2:K87</xm:sqref>
        </x14:dataValidation>
        <x14:dataValidation type="list" allowBlank="1" showInputMessage="1" showErrorMessage="1">
          <x14:formula1>
            <xm:f>MetaData!$G$1:$G$5</xm:f>
          </x14:formula1>
          <xm:sqref>J2:J693</xm:sqref>
        </x14:dataValidation>
        <x14:dataValidation type="list" allowBlank="1" showInputMessage="1" showErrorMessage="1">
          <x14:formula1>
            <xm:f>MetaData!$F$1:$F$96</xm:f>
          </x14:formula1>
          <xm:sqref>I2:I693</xm:sqref>
        </x14:dataValidation>
        <x14:dataValidation type="list" allowBlank="1" showInputMessage="1" showErrorMessage="1">
          <x14:formula1>
            <xm:f>MetaData!$D$1:$D$5</xm:f>
          </x14:formula1>
          <xm:sqref>G26:G441</xm:sqref>
        </x14:dataValidation>
        <x14:dataValidation type="list" allowBlank="1" showInputMessage="1" showErrorMessage="1">
          <x14:formula1>
            <xm:f>MetaData!$B$1:$B$7</xm:f>
          </x14:formula1>
          <xm:sqref>C1:C693</xm:sqref>
        </x14:dataValidation>
        <x14:dataValidation type="list" allowBlank="1" showInputMessage="1" showErrorMessage="1">
          <x14:formula1>
            <xm:f>'/Users/dicarojc/Desktop/C:\Users\bgcalidad\AppData\Roaming\Microsoft\Excel\[CAL-O-5 Normograma_Jul (version 2).xlsb]Listas'!#REF!</xm:f>
          </x14:formula1>
          <xm:sqref>G496 G500:G509 G442:G493</xm:sqref>
        </x14:dataValidation>
        <x14:dataValidation type="list" allowBlank="1" showInputMessage="1" showErrorMessage="1">
          <x14:formula1>
            <xm:f>MetaData!$C$1:$C$2</xm:f>
          </x14:formula1>
          <xm:sqref>F2:F59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4"/>
  <sheetViews>
    <sheetView topLeftCell="C1" zoomScaleNormal="100" zoomScaleSheetLayoutView="110" workbookViewId="0">
      <pane ySplit="1" topLeftCell="A2" activePane="bottomLeft" state="frozen"/>
      <selection activeCell="E15" sqref="E15"/>
      <selection pane="bottomLeft" activeCell="E15" sqref="E15"/>
    </sheetView>
  </sheetViews>
  <sheetFormatPr baseColWidth="10" defaultColWidth="10.85546875" defaultRowHeight="15" x14ac:dyDescent="0.25"/>
  <cols>
    <col min="1" max="1" width="10.85546875" style="171"/>
    <col min="2" max="2" width="6.85546875" style="171" bestFit="1" customWidth="1"/>
    <col min="3" max="3" width="10.85546875" style="171"/>
    <col min="4" max="4" width="10.85546875" style="177"/>
    <col min="5" max="7" width="10.85546875" style="171"/>
    <col min="8" max="8" width="18.7109375" style="171" customWidth="1"/>
    <col min="9" max="9" width="18" style="171" customWidth="1"/>
    <col min="10" max="10" width="14.7109375" style="171" customWidth="1"/>
    <col min="11" max="11" width="14.28515625" style="171" customWidth="1"/>
    <col min="12" max="16384" width="10.85546875" style="171"/>
  </cols>
  <sheetData>
    <row r="1" spans="1:19" ht="33.75" x14ac:dyDescent="0.25">
      <c r="A1" s="125" t="s">
        <v>0</v>
      </c>
      <c r="B1" s="125" t="s">
        <v>1</v>
      </c>
      <c r="C1" s="125" t="s">
        <v>2</v>
      </c>
      <c r="D1" s="170" t="s">
        <v>3</v>
      </c>
      <c r="E1" s="125" t="s">
        <v>4</v>
      </c>
      <c r="F1" s="125" t="s">
        <v>5</v>
      </c>
      <c r="G1" s="125" t="s">
        <v>6</v>
      </c>
      <c r="H1" s="125" t="s">
        <v>7</v>
      </c>
      <c r="I1" s="125" t="s">
        <v>8</v>
      </c>
      <c r="J1" s="125" t="s">
        <v>9</v>
      </c>
      <c r="K1" s="125" t="s">
        <v>10</v>
      </c>
      <c r="L1" s="125" t="s">
        <v>11</v>
      </c>
      <c r="M1" s="125" t="s">
        <v>12</v>
      </c>
      <c r="N1" s="125"/>
      <c r="O1" s="132"/>
      <c r="P1" s="132"/>
      <c r="Q1" s="132"/>
      <c r="R1" s="132"/>
      <c r="S1" s="132"/>
    </row>
    <row r="2" spans="1:19" ht="72" customHeight="1" x14ac:dyDescent="0.25">
      <c r="A2" s="125" t="s">
        <v>1909</v>
      </c>
      <c r="B2" s="132">
        <v>14</v>
      </c>
      <c r="C2" s="132" t="s">
        <v>1916</v>
      </c>
      <c r="D2" s="172"/>
      <c r="E2" s="132" t="s">
        <v>1910</v>
      </c>
      <c r="F2" s="132" t="s">
        <v>143</v>
      </c>
      <c r="G2" s="132" t="s">
        <v>1911</v>
      </c>
      <c r="H2" s="132" t="s">
        <v>1912</v>
      </c>
      <c r="I2" s="132" t="s">
        <v>1913</v>
      </c>
      <c r="J2" s="132" t="s">
        <v>1914</v>
      </c>
      <c r="K2" s="132" t="s">
        <v>1915</v>
      </c>
      <c r="L2" s="132"/>
      <c r="M2" s="132" t="s">
        <v>1476</v>
      </c>
      <c r="N2" s="132"/>
      <c r="O2" s="132"/>
      <c r="P2" s="132"/>
      <c r="Q2" s="132"/>
      <c r="R2" s="132"/>
      <c r="S2" s="132"/>
    </row>
    <row r="3" spans="1:19" ht="22.5" x14ac:dyDescent="0.25">
      <c r="A3" s="125" t="s">
        <v>1909</v>
      </c>
      <c r="B3" s="132">
        <v>523</v>
      </c>
      <c r="C3" s="132" t="s">
        <v>1916</v>
      </c>
      <c r="D3" s="172"/>
      <c r="E3" s="173">
        <v>41117</v>
      </c>
      <c r="F3" s="132" t="s">
        <v>143</v>
      </c>
      <c r="G3" s="132" t="s">
        <v>1911</v>
      </c>
      <c r="H3" s="132" t="s">
        <v>1917</v>
      </c>
      <c r="I3" s="174" t="s">
        <v>1919</v>
      </c>
      <c r="J3" s="132" t="s">
        <v>1914</v>
      </c>
      <c r="K3" s="132" t="s">
        <v>1914</v>
      </c>
      <c r="L3" s="132"/>
      <c r="M3" s="132" t="s">
        <v>1918</v>
      </c>
      <c r="N3" s="132"/>
      <c r="O3" s="132"/>
      <c r="P3" s="132"/>
      <c r="Q3" s="132"/>
      <c r="R3" s="132"/>
      <c r="S3" s="132"/>
    </row>
    <row r="4" spans="1:19" ht="22.5" x14ac:dyDescent="0.25">
      <c r="A4" s="125" t="s">
        <v>1909</v>
      </c>
      <c r="B4" s="132">
        <v>7</v>
      </c>
      <c r="C4" s="132" t="s">
        <v>1916</v>
      </c>
      <c r="D4" s="172"/>
      <c r="E4" s="173">
        <v>41289</v>
      </c>
      <c r="F4" s="132" t="s">
        <v>143</v>
      </c>
      <c r="G4" s="132" t="s">
        <v>1911</v>
      </c>
      <c r="H4" s="132" t="s">
        <v>1920</v>
      </c>
      <c r="I4" s="132" t="s">
        <v>1922</v>
      </c>
      <c r="J4" s="132" t="s">
        <v>1914</v>
      </c>
      <c r="K4" s="132" t="s">
        <v>1908</v>
      </c>
      <c r="L4" s="132"/>
      <c r="M4" s="132" t="s">
        <v>1921</v>
      </c>
      <c r="N4" s="132"/>
      <c r="O4" s="132"/>
      <c r="P4" s="132"/>
      <c r="Q4" s="132"/>
      <c r="R4" s="132"/>
      <c r="S4" s="132"/>
    </row>
    <row r="5" spans="1:19" ht="112.5" x14ac:dyDescent="0.25">
      <c r="A5" s="125" t="s">
        <v>1909</v>
      </c>
      <c r="B5" s="132">
        <v>8</v>
      </c>
      <c r="C5" s="132" t="s">
        <v>1916</v>
      </c>
      <c r="D5" s="172"/>
      <c r="E5" s="173">
        <v>41289</v>
      </c>
      <c r="F5" s="132" t="s">
        <v>143</v>
      </c>
      <c r="G5" s="132" t="s">
        <v>1911</v>
      </c>
      <c r="H5" s="132" t="s">
        <v>1923</v>
      </c>
      <c r="I5" s="132" t="s">
        <v>1913</v>
      </c>
      <c r="J5" s="132" t="s">
        <v>1914</v>
      </c>
      <c r="K5" s="132" t="s">
        <v>1927</v>
      </c>
      <c r="L5" s="132"/>
      <c r="M5" s="132" t="s">
        <v>1924</v>
      </c>
      <c r="N5" s="132"/>
      <c r="O5" s="132"/>
      <c r="P5" s="132"/>
      <c r="Q5" s="132"/>
      <c r="R5" s="132"/>
      <c r="S5" s="132"/>
    </row>
    <row r="6" spans="1:19" ht="33.75" x14ac:dyDescent="0.25">
      <c r="A6" s="125" t="s">
        <v>1909</v>
      </c>
      <c r="B6" s="132">
        <v>84</v>
      </c>
      <c r="C6" s="132" t="s">
        <v>1916</v>
      </c>
      <c r="D6" s="172"/>
      <c r="E6" s="173">
        <v>41331</v>
      </c>
      <c r="F6" s="132" t="s">
        <v>143</v>
      </c>
      <c r="G6" s="132" t="s">
        <v>1911</v>
      </c>
      <c r="H6" s="132" t="s">
        <v>1925</v>
      </c>
      <c r="I6" s="132" t="s">
        <v>1926</v>
      </c>
      <c r="J6" s="132" t="s">
        <v>1914</v>
      </c>
      <c r="K6" s="132" t="s">
        <v>1928</v>
      </c>
      <c r="L6" s="132"/>
      <c r="M6" s="132" t="s">
        <v>1929</v>
      </c>
      <c r="N6" s="132"/>
      <c r="O6" s="132"/>
      <c r="P6" s="132"/>
      <c r="Q6" s="132"/>
      <c r="R6" s="132"/>
      <c r="S6" s="132"/>
    </row>
    <row r="7" spans="1:19" ht="22.5" x14ac:dyDescent="0.25">
      <c r="A7" s="125" t="s">
        <v>1909</v>
      </c>
      <c r="B7" s="132">
        <v>192</v>
      </c>
      <c r="C7" s="132" t="s">
        <v>1916</v>
      </c>
      <c r="D7" s="172"/>
      <c r="E7" s="132" t="s">
        <v>1930</v>
      </c>
      <c r="F7" s="132" t="s">
        <v>143</v>
      </c>
      <c r="G7" s="132" t="s">
        <v>1911</v>
      </c>
      <c r="H7" s="132" t="s">
        <v>1931</v>
      </c>
      <c r="I7" s="132" t="s">
        <v>1933</v>
      </c>
      <c r="J7" s="132" t="s">
        <v>1914</v>
      </c>
      <c r="K7" s="132" t="s">
        <v>1934</v>
      </c>
      <c r="L7" s="132"/>
      <c r="M7" s="132" t="s">
        <v>1932</v>
      </c>
      <c r="N7" s="132"/>
      <c r="O7" s="132"/>
      <c r="P7" s="132"/>
      <c r="Q7" s="132"/>
      <c r="R7" s="132"/>
      <c r="S7" s="132"/>
    </row>
    <row r="8" spans="1:19" ht="225" x14ac:dyDescent="0.25">
      <c r="A8" s="125" t="s">
        <v>1909</v>
      </c>
      <c r="B8" s="132">
        <v>803</v>
      </c>
      <c r="C8" s="132" t="s">
        <v>1916</v>
      </c>
      <c r="D8" s="172"/>
      <c r="E8" s="173">
        <v>41621</v>
      </c>
      <c r="F8" s="132" t="s">
        <v>143</v>
      </c>
      <c r="G8" s="132" t="s">
        <v>1911</v>
      </c>
      <c r="H8" s="132" t="s">
        <v>1935</v>
      </c>
      <c r="I8" s="132" t="s">
        <v>1936</v>
      </c>
      <c r="J8" s="132" t="s">
        <v>1914</v>
      </c>
      <c r="K8" s="132" t="s">
        <v>1937</v>
      </c>
      <c r="L8" s="132"/>
      <c r="M8" s="132" t="s">
        <v>1937</v>
      </c>
      <c r="N8" s="132"/>
      <c r="O8" s="132"/>
      <c r="P8" s="132"/>
      <c r="Q8" s="132"/>
      <c r="R8" s="132"/>
      <c r="S8" s="132"/>
    </row>
    <row r="9" spans="1:19" ht="22.5" x14ac:dyDescent="0.25">
      <c r="A9" s="125" t="s">
        <v>1909</v>
      </c>
      <c r="B9" s="132">
        <v>836</v>
      </c>
      <c r="C9" s="132" t="s">
        <v>1916</v>
      </c>
      <c r="D9" s="172"/>
      <c r="E9" s="132" t="s">
        <v>1938</v>
      </c>
      <c r="F9" s="132" t="s">
        <v>143</v>
      </c>
      <c r="G9" s="132" t="s">
        <v>1911</v>
      </c>
      <c r="H9" s="132" t="s">
        <v>1939</v>
      </c>
      <c r="I9" s="132" t="s">
        <v>1933</v>
      </c>
      <c r="J9" s="132" t="s">
        <v>1914</v>
      </c>
      <c r="K9" s="132"/>
      <c r="L9" s="132"/>
      <c r="M9" s="132" t="s">
        <v>1932</v>
      </c>
      <c r="N9" s="132"/>
      <c r="O9" s="132"/>
      <c r="P9" s="132"/>
      <c r="Q9" s="132"/>
      <c r="R9" s="132"/>
      <c r="S9" s="132"/>
    </row>
    <row r="10" spans="1:19" ht="45" x14ac:dyDescent="0.25">
      <c r="A10" s="125" t="s">
        <v>1909</v>
      </c>
      <c r="B10" s="132">
        <v>207</v>
      </c>
      <c r="C10" s="132" t="s">
        <v>1916</v>
      </c>
      <c r="D10" s="172"/>
      <c r="E10" s="173">
        <v>41730</v>
      </c>
      <c r="F10" s="132" t="s">
        <v>143</v>
      </c>
      <c r="G10" s="132" t="s">
        <v>1911</v>
      </c>
      <c r="H10" s="132" t="s">
        <v>1940</v>
      </c>
      <c r="I10" s="132" t="s">
        <v>1941</v>
      </c>
      <c r="J10" s="132" t="s">
        <v>1914</v>
      </c>
      <c r="K10" s="132"/>
      <c r="L10" s="132"/>
      <c r="M10" s="132" t="s">
        <v>1942</v>
      </c>
      <c r="N10" s="132"/>
      <c r="O10" s="132"/>
      <c r="P10" s="132"/>
      <c r="Q10" s="132"/>
      <c r="R10" s="132"/>
      <c r="S10" s="132"/>
    </row>
    <row r="11" spans="1:19" ht="22.5" x14ac:dyDescent="0.25">
      <c r="A11" s="125" t="s">
        <v>1909</v>
      </c>
      <c r="B11" s="132">
        <v>222</v>
      </c>
      <c r="C11" s="132" t="s">
        <v>1916</v>
      </c>
      <c r="D11" s="172"/>
      <c r="E11" s="173">
        <v>41737</v>
      </c>
      <c r="F11" s="132"/>
      <c r="G11" s="132" t="s">
        <v>1911</v>
      </c>
      <c r="H11" s="132" t="s">
        <v>1943</v>
      </c>
      <c r="I11" s="132" t="s">
        <v>1944</v>
      </c>
      <c r="J11" s="132" t="s">
        <v>1914</v>
      </c>
      <c r="K11" s="132"/>
      <c r="L11" s="132"/>
      <c r="M11" s="132" t="s">
        <v>1476</v>
      </c>
      <c r="N11" s="132"/>
      <c r="O11" s="132"/>
      <c r="P11" s="132"/>
      <c r="Q11" s="132"/>
      <c r="R11" s="132"/>
      <c r="S11" s="132"/>
    </row>
    <row r="12" spans="1:19" ht="33.75" x14ac:dyDescent="0.25">
      <c r="A12" s="125" t="s">
        <v>1909</v>
      </c>
      <c r="B12" s="132">
        <v>496</v>
      </c>
      <c r="C12" s="132" t="s">
        <v>1916</v>
      </c>
      <c r="D12" s="172"/>
      <c r="E12" s="173">
        <v>41824</v>
      </c>
      <c r="F12" s="132"/>
      <c r="G12" s="132" t="s">
        <v>1911</v>
      </c>
      <c r="H12" s="132" t="s">
        <v>1945</v>
      </c>
      <c r="I12" s="132" t="s">
        <v>1937</v>
      </c>
      <c r="J12" s="132" t="s">
        <v>1937</v>
      </c>
      <c r="K12" s="132"/>
      <c r="L12" s="132"/>
      <c r="M12" s="132" t="s">
        <v>1937</v>
      </c>
      <c r="N12" s="132"/>
      <c r="O12" s="132"/>
      <c r="P12" s="132"/>
      <c r="Q12" s="132"/>
      <c r="R12" s="132"/>
      <c r="S12" s="132"/>
    </row>
    <row r="13" spans="1:19" ht="33.75" x14ac:dyDescent="0.25">
      <c r="A13" s="125" t="s">
        <v>1909</v>
      </c>
      <c r="B13" s="132">
        <v>506</v>
      </c>
      <c r="C13" s="132" t="s">
        <v>1916</v>
      </c>
      <c r="D13" s="172"/>
      <c r="E13" s="173">
        <v>41829</v>
      </c>
      <c r="F13" s="132"/>
      <c r="G13" s="132" t="s">
        <v>1911</v>
      </c>
      <c r="H13" s="132" t="s">
        <v>1946</v>
      </c>
      <c r="I13" s="132" t="s">
        <v>1937</v>
      </c>
      <c r="J13" s="132" t="s">
        <v>1937</v>
      </c>
      <c r="K13" s="132"/>
      <c r="L13" s="132"/>
      <c r="M13" s="132" t="s">
        <v>1937</v>
      </c>
      <c r="N13" s="132"/>
      <c r="O13" s="132"/>
      <c r="P13" s="132"/>
      <c r="Q13" s="132"/>
      <c r="R13" s="132"/>
      <c r="S13" s="132"/>
    </row>
    <row r="14" spans="1:19" ht="22.5" x14ac:dyDescent="0.25">
      <c r="A14" s="125" t="s">
        <v>1909</v>
      </c>
      <c r="B14" s="132">
        <v>587</v>
      </c>
      <c r="C14" s="132" t="s">
        <v>1916</v>
      </c>
      <c r="D14" s="172"/>
      <c r="E14" s="132" t="s">
        <v>1948</v>
      </c>
      <c r="F14" s="132"/>
      <c r="G14" s="132" t="s">
        <v>1911</v>
      </c>
      <c r="H14" s="132" t="s">
        <v>1947</v>
      </c>
      <c r="I14" s="132" t="s">
        <v>1950</v>
      </c>
      <c r="J14" s="132" t="s">
        <v>1937</v>
      </c>
      <c r="K14" s="132"/>
      <c r="L14" s="132"/>
      <c r="M14" s="132" t="s">
        <v>1949</v>
      </c>
      <c r="N14" s="132"/>
      <c r="O14" s="132"/>
      <c r="P14" s="132"/>
      <c r="Q14" s="132"/>
      <c r="R14" s="132"/>
      <c r="S14" s="132"/>
    </row>
    <row r="15" spans="1:19" ht="22.5" x14ac:dyDescent="0.25">
      <c r="A15" s="125" t="s">
        <v>1909</v>
      </c>
      <c r="B15" s="132">
        <v>654</v>
      </c>
      <c r="C15" s="132" t="s">
        <v>1916</v>
      </c>
      <c r="D15" s="172"/>
      <c r="E15" s="173">
        <v>41914</v>
      </c>
      <c r="F15" s="132"/>
      <c r="G15" s="132" t="s">
        <v>1911</v>
      </c>
      <c r="H15" s="132" t="s">
        <v>1951</v>
      </c>
      <c r="I15" s="132" t="s">
        <v>1933</v>
      </c>
      <c r="J15" s="132"/>
      <c r="K15" s="132"/>
      <c r="L15" s="132"/>
      <c r="M15" s="132" t="s">
        <v>1932</v>
      </c>
      <c r="N15" s="132"/>
      <c r="O15" s="132"/>
      <c r="P15" s="132"/>
      <c r="Q15" s="132"/>
      <c r="R15" s="132"/>
      <c r="S15" s="132"/>
    </row>
    <row r="16" spans="1:19" ht="67.5" x14ac:dyDescent="0.25">
      <c r="A16" s="125" t="s">
        <v>1909</v>
      </c>
      <c r="B16" s="132">
        <v>241</v>
      </c>
      <c r="C16" s="132" t="s">
        <v>1916</v>
      </c>
      <c r="D16" s="172"/>
      <c r="E16" s="173">
        <v>42110</v>
      </c>
      <c r="F16" s="132"/>
      <c r="G16" s="132" t="s">
        <v>1911</v>
      </c>
      <c r="H16" s="132" t="s">
        <v>1952</v>
      </c>
      <c r="I16" s="132" t="s">
        <v>1919</v>
      </c>
      <c r="J16" s="132" t="s">
        <v>1937</v>
      </c>
      <c r="K16" s="132"/>
      <c r="L16" s="132"/>
      <c r="M16" s="132" t="s">
        <v>1953</v>
      </c>
      <c r="N16" s="132"/>
      <c r="O16" s="132"/>
      <c r="P16" s="132"/>
      <c r="Q16" s="132"/>
      <c r="R16" s="132"/>
      <c r="S16" s="132"/>
    </row>
    <row r="17" spans="1:19" ht="33.75" x14ac:dyDescent="0.25">
      <c r="A17" s="125" t="s">
        <v>1909</v>
      </c>
      <c r="B17" s="132">
        <v>841</v>
      </c>
      <c r="C17" s="132" t="s">
        <v>1916</v>
      </c>
      <c r="D17" s="172"/>
      <c r="E17" s="173">
        <v>42313</v>
      </c>
      <c r="F17" s="132"/>
      <c r="G17" s="132" t="s">
        <v>1911</v>
      </c>
      <c r="H17" s="132" t="s">
        <v>1954</v>
      </c>
      <c r="I17" s="132" t="s">
        <v>1944</v>
      </c>
      <c r="J17" s="132"/>
      <c r="K17" s="132"/>
      <c r="L17" s="132"/>
      <c r="M17" s="132" t="s">
        <v>1476</v>
      </c>
      <c r="N17" s="132"/>
      <c r="O17" s="132"/>
      <c r="P17" s="132"/>
      <c r="Q17" s="132"/>
      <c r="R17" s="132"/>
      <c r="S17" s="132"/>
    </row>
    <row r="18" spans="1:19" ht="22.5" x14ac:dyDescent="0.25">
      <c r="A18" s="125" t="s">
        <v>1909</v>
      </c>
      <c r="B18" s="132">
        <v>366</v>
      </c>
      <c r="C18" s="132" t="s">
        <v>1916</v>
      </c>
      <c r="D18" s="172"/>
      <c r="E18" s="173">
        <v>42458</v>
      </c>
      <c r="F18" s="132"/>
      <c r="G18" s="132" t="s">
        <v>1911</v>
      </c>
      <c r="H18" s="132" t="s">
        <v>1955</v>
      </c>
      <c r="I18" s="132" t="s">
        <v>1937</v>
      </c>
      <c r="J18" s="132" t="s">
        <v>1937</v>
      </c>
      <c r="K18" s="132"/>
      <c r="L18" s="132"/>
      <c r="M18" s="132" t="s">
        <v>1937</v>
      </c>
      <c r="N18" s="132"/>
      <c r="O18" s="132"/>
      <c r="P18" s="132"/>
      <c r="Q18" s="132"/>
      <c r="R18" s="132"/>
      <c r="S18" s="132"/>
    </row>
    <row r="19" spans="1:19" ht="22.5" x14ac:dyDescent="0.25">
      <c r="A19" s="125" t="s">
        <v>1909</v>
      </c>
      <c r="B19" s="132">
        <v>763</v>
      </c>
      <c r="C19" s="132" t="s">
        <v>1916</v>
      </c>
      <c r="D19" s="172"/>
      <c r="E19" s="173">
        <v>42669</v>
      </c>
      <c r="F19" s="132"/>
      <c r="G19" s="132" t="s">
        <v>1911</v>
      </c>
      <c r="H19" s="132" t="s">
        <v>1956</v>
      </c>
      <c r="I19" s="132"/>
      <c r="J19" s="132"/>
      <c r="K19" s="132"/>
      <c r="L19" s="132"/>
      <c r="M19" s="132"/>
      <c r="N19" s="132"/>
      <c r="O19" s="132"/>
      <c r="P19" s="132"/>
      <c r="Q19" s="132"/>
      <c r="R19" s="132"/>
      <c r="S19" s="132"/>
    </row>
    <row r="20" spans="1:19" ht="56.25" x14ac:dyDescent="0.25">
      <c r="A20" s="125" t="s">
        <v>1909</v>
      </c>
      <c r="B20" s="132">
        <v>405</v>
      </c>
      <c r="C20" s="132" t="s">
        <v>1916</v>
      </c>
      <c r="D20" s="172"/>
      <c r="E20" s="173">
        <v>42860</v>
      </c>
      <c r="F20" s="132"/>
      <c r="G20" s="132" t="s">
        <v>1911</v>
      </c>
      <c r="H20" s="132" t="s">
        <v>1957</v>
      </c>
      <c r="I20" s="132" t="s">
        <v>1959</v>
      </c>
      <c r="J20" s="132" t="s">
        <v>1937</v>
      </c>
      <c r="K20" s="132"/>
      <c r="L20" s="132"/>
      <c r="M20" s="132" t="s">
        <v>1937</v>
      </c>
      <c r="N20" s="132"/>
      <c r="O20" s="132"/>
      <c r="P20" s="132"/>
      <c r="Q20" s="132"/>
      <c r="R20" s="132"/>
      <c r="S20" s="132"/>
    </row>
    <row r="21" spans="1:19" ht="67.5" x14ac:dyDescent="0.25">
      <c r="A21" s="125" t="s">
        <v>1909</v>
      </c>
      <c r="B21" s="175" t="s">
        <v>1958</v>
      </c>
      <c r="C21" s="132" t="s">
        <v>1916</v>
      </c>
      <c r="D21" s="172"/>
      <c r="E21" s="173">
        <v>43081</v>
      </c>
      <c r="F21" s="132"/>
      <c r="G21" s="132" t="s">
        <v>1911</v>
      </c>
      <c r="H21" s="176" t="s">
        <v>1962</v>
      </c>
      <c r="I21" s="132" t="s">
        <v>1960</v>
      </c>
      <c r="J21" s="132" t="s">
        <v>1914</v>
      </c>
      <c r="K21" s="132"/>
      <c r="L21" s="132"/>
      <c r="M21" s="132" t="s">
        <v>1937</v>
      </c>
      <c r="N21" s="132"/>
      <c r="O21" s="132"/>
      <c r="P21" s="132"/>
      <c r="Q21" s="132"/>
      <c r="R21" s="132"/>
      <c r="S21" s="132"/>
    </row>
    <row r="22" spans="1:19" ht="36" x14ac:dyDescent="0.25">
      <c r="A22" s="125" t="s">
        <v>1909</v>
      </c>
      <c r="B22" s="132">
        <v>6</v>
      </c>
      <c r="C22" s="132" t="s">
        <v>1916</v>
      </c>
      <c r="D22" s="172"/>
      <c r="E22" s="173">
        <v>43115</v>
      </c>
      <c r="F22" s="132"/>
      <c r="G22" s="132" t="s">
        <v>1911</v>
      </c>
      <c r="H22" s="176" t="s">
        <v>1961</v>
      </c>
      <c r="I22" s="132" t="s">
        <v>1963</v>
      </c>
      <c r="J22" s="132" t="s">
        <v>1914</v>
      </c>
      <c r="K22" s="132"/>
      <c r="L22" s="132"/>
      <c r="M22" s="132" t="s">
        <v>1937</v>
      </c>
      <c r="N22" s="132"/>
      <c r="O22" s="132"/>
      <c r="P22" s="132"/>
      <c r="Q22" s="132"/>
      <c r="R22" s="132"/>
      <c r="S22" s="132"/>
    </row>
    <row r="23" spans="1:19" ht="99" x14ac:dyDescent="0.25">
      <c r="A23" s="125" t="s">
        <v>1909</v>
      </c>
      <c r="B23" s="132">
        <v>99</v>
      </c>
      <c r="C23" s="132" t="s">
        <v>1916</v>
      </c>
      <c r="D23" s="172"/>
      <c r="E23" s="132" t="s">
        <v>1965</v>
      </c>
      <c r="F23" s="132"/>
      <c r="G23" s="132" t="s">
        <v>1911</v>
      </c>
      <c r="H23" s="176" t="s">
        <v>1964</v>
      </c>
      <c r="I23" s="132" t="s">
        <v>1950</v>
      </c>
      <c r="J23" s="132" t="s">
        <v>1914</v>
      </c>
      <c r="K23" s="132"/>
      <c r="L23" s="132"/>
      <c r="M23" s="132" t="s">
        <v>1937</v>
      </c>
      <c r="N23" s="132"/>
      <c r="O23" s="132"/>
      <c r="P23" s="132"/>
      <c r="Q23" s="132"/>
      <c r="R23" s="132"/>
      <c r="S23" s="132"/>
    </row>
    <row r="24" spans="1:19" ht="27" x14ac:dyDescent="0.25">
      <c r="A24" s="125" t="s">
        <v>1909</v>
      </c>
      <c r="B24" s="132">
        <v>199</v>
      </c>
      <c r="C24" s="132" t="s">
        <v>1916</v>
      </c>
      <c r="D24" s="172"/>
      <c r="E24" s="173">
        <v>43180</v>
      </c>
      <c r="F24" s="132"/>
      <c r="G24" s="132" t="s">
        <v>1911</v>
      </c>
      <c r="H24" s="176" t="s">
        <v>1966</v>
      </c>
      <c r="I24" s="132" t="s">
        <v>1967</v>
      </c>
      <c r="J24" s="132" t="s">
        <v>1914</v>
      </c>
      <c r="K24" s="132"/>
      <c r="L24" s="132"/>
      <c r="M24" s="132" t="s">
        <v>1937</v>
      </c>
      <c r="N24" s="132"/>
      <c r="O24" s="132"/>
      <c r="P24" s="132"/>
      <c r="Q24" s="132"/>
      <c r="R24" s="132"/>
      <c r="S24" s="132"/>
    </row>
    <row r="25" spans="1:19" ht="90" x14ac:dyDescent="0.25">
      <c r="A25" s="125" t="s">
        <v>1909</v>
      </c>
      <c r="B25" s="132">
        <v>200</v>
      </c>
      <c r="C25" s="132" t="s">
        <v>1916</v>
      </c>
      <c r="D25" s="172"/>
      <c r="E25" s="173">
        <v>43181</v>
      </c>
      <c r="F25" s="132"/>
      <c r="G25" s="132" t="s">
        <v>1911</v>
      </c>
      <c r="H25" s="176" t="s">
        <v>1968</v>
      </c>
      <c r="I25" s="132" t="s">
        <v>1969</v>
      </c>
      <c r="J25" s="132" t="s">
        <v>1914</v>
      </c>
      <c r="K25" s="132"/>
      <c r="L25" s="132"/>
      <c r="M25" s="132" t="s">
        <v>1937</v>
      </c>
      <c r="N25" s="132"/>
      <c r="O25" s="132"/>
      <c r="P25" s="132"/>
      <c r="Q25" s="132"/>
      <c r="R25" s="132"/>
      <c r="S25" s="132"/>
    </row>
    <row r="26" spans="1:19" ht="56.25" x14ac:dyDescent="0.25">
      <c r="A26" s="125" t="s">
        <v>1909</v>
      </c>
      <c r="B26" s="132">
        <v>217</v>
      </c>
      <c r="C26" s="132" t="s">
        <v>1916</v>
      </c>
      <c r="E26" s="173">
        <v>43493</v>
      </c>
      <c r="F26" s="132"/>
      <c r="G26" s="132" t="s">
        <v>1911</v>
      </c>
      <c r="H26" s="132" t="s">
        <v>1970</v>
      </c>
      <c r="I26" s="132" t="s">
        <v>1971</v>
      </c>
      <c r="J26" s="132" t="s">
        <v>1914</v>
      </c>
      <c r="K26" s="132"/>
      <c r="L26" s="132"/>
      <c r="M26" s="132" t="s">
        <v>1937</v>
      </c>
      <c r="N26" s="132"/>
      <c r="O26" s="132"/>
      <c r="P26" s="132"/>
      <c r="Q26" s="132"/>
      <c r="R26" s="132"/>
      <c r="S26" s="132"/>
    </row>
    <row r="27" spans="1:19" ht="22.5" x14ac:dyDescent="0.25">
      <c r="A27" s="125" t="s">
        <v>1909</v>
      </c>
      <c r="B27" s="132">
        <v>224</v>
      </c>
      <c r="C27" s="132" t="s">
        <v>1916</v>
      </c>
      <c r="D27" s="172"/>
      <c r="E27" s="173">
        <v>43493</v>
      </c>
      <c r="F27" s="132"/>
      <c r="G27" s="132" t="s">
        <v>1911</v>
      </c>
      <c r="H27" s="176" t="s">
        <v>1972</v>
      </c>
      <c r="I27" s="132" t="s">
        <v>1932</v>
      </c>
      <c r="J27" s="132" t="s">
        <v>1914</v>
      </c>
      <c r="K27" s="132"/>
      <c r="L27" s="132"/>
      <c r="M27" s="132" t="s">
        <v>1937</v>
      </c>
      <c r="N27" s="132"/>
      <c r="O27" s="132"/>
      <c r="P27" s="132"/>
      <c r="Q27" s="132"/>
      <c r="R27" s="132"/>
      <c r="S27" s="132"/>
    </row>
    <row r="28" spans="1:19" ht="22.5" x14ac:dyDescent="0.25">
      <c r="A28" s="125" t="s">
        <v>1909</v>
      </c>
      <c r="B28" s="132">
        <v>254</v>
      </c>
      <c r="C28" s="132" t="s">
        <v>1916</v>
      </c>
      <c r="D28" s="172"/>
      <c r="E28" s="173">
        <v>43507</v>
      </c>
      <c r="F28" s="132"/>
      <c r="G28" s="132" t="s">
        <v>1911</v>
      </c>
      <c r="H28" s="176" t="s">
        <v>1973</v>
      </c>
      <c r="I28" s="132" t="s">
        <v>1974</v>
      </c>
      <c r="J28" s="132" t="s">
        <v>1914</v>
      </c>
      <c r="K28" s="132"/>
      <c r="L28" s="132"/>
      <c r="M28" s="132" t="s">
        <v>1937</v>
      </c>
      <c r="N28" s="132"/>
      <c r="O28" s="132"/>
      <c r="P28" s="132"/>
      <c r="Q28" s="132"/>
      <c r="R28" s="132"/>
      <c r="S28" s="132"/>
    </row>
    <row r="29" spans="1:19" ht="22.5" x14ac:dyDescent="0.25">
      <c r="A29" s="125" t="s">
        <v>1909</v>
      </c>
      <c r="B29" s="132">
        <v>266</v>
      </c>
      <c r="C29" s="132" t="s">
        <v>1916</v>
      </c>
      <c r="D29" s="172"/>
      <c r="E29" s="173">
        <v>43514</v>
      </c>
      <c r="F29" s="132"/>
      <c r="G29" s="132" t="s">
        <v>1911</v>
      </c>
      <c r="H29" s="176" t="s">
        <v>1975</v>
      </c>
      <c r="I29" s="132" t="s">
        <v>1929</v>
      </c>
      <c r="J29" s="132" t="s">
        <v>1914</v>
      </c>
      <c r="K29" s="132"/>
      <c r="L29" s="132"/>
      <c r="M29" s="132" t="s">
        <v>1937</v>
      </c>
      <c r="N29" s="132"/>
      <c r="O29" s="132"/>
      <c r="P29" s="132"/>
      <c r="Q29" s="132"/>
      <c r="R29" s="132"/>
      <c r="S29" s="132"/>
    </row>
    <row r="30" spans="1:19" ht="36" x14ac:dyDescent="0.25">
      <c r="A30" s="125" t="s">
        <v>1909</v>
      </c>
      <c r="B30" s="132">
        <v>277</v>
      </c>
      <c r="C30" s="132" t="s">
        <v>1916</v>
      </c>
      <c r="D30" s="172"/>
      <c r="E30" s="173">
        <v>43521</v>
      </c>
      <c r="F30" s="132"/>
      <c r="G30" s="132" t="s">
        <v>1911</v>
      </c>
      <c r="H30" s="176" t="s">
        <v>1976</v>
      </c>
      <c r="I30" s="132" t="s">
        <v>1937</v>
      </c>
      <c r="J30" s="132" t="s">
        <v>1937</v>
      </c>
      <c r="K30" s="132"/>
      <c r="L30" s="132"/>
      <c r="M30" s="132" t="s">
        <v>1937</v>
      </c>
      <c r="N30" s="132"/>
      <c r="O30" s="132"/>
      <c r="P30" s="132"/>
      <c r="Q30" s="132"/>
      <c r="R30" s="132"/>
      <c r="S30" s="132"/>
    </row>
    <row r="31" spans="1:19" ht="27" x14ac:dyDescent="0.25">
      <c r="A31" s="125" t="s">
        <v>1909</v>
      </c>
      <c r="B31" s="132">
        <v>413</v>
      </c>
      <c r="C31" s="132" t="s">
        <v>1916</v>
      </c>
      <c r="D31" s="172"/>
      <c r="E31" s="173">
        <v>43612</v>
      </c>
      <c r="F31" s="132"/>
      <c r="G31" s="132" t="s">
        <v>1911</v>
      </c>
      <c r="H31" s="176" t="s">
        <v>1977</v>
      </c>
      <c r="I31" s="132" t="s">
        <v>24</v>
      </c>
      <c r="J31" s="132" t="s">
        <v>1937</v>
      </c>
      <c r="K31" s="132"/>
      <c r="L31" s="132"/>
      <c r="M31" s="132" t="s">
        <v>1937</v>
      </c>
      <c r="N31" s="132"/>
      <c r="O31" s="132"/>
      <c r="P31" s="132"/>
      <c r="Q31" s="132"/>
      <c r="R31" s="132"/>
      <c r="S31" s="132"/>
    </row>
    <row r="32" spans="1:19" ht="56.25" x14ac:dyDescent="0.25">
      <c r="A32" s="125" t="s">
        <v>1909</v>
      </c>
      <c r="B32" s="132">
        <v>451</v>
      </c>
      <c r="C32" s="132" t="s">
        <v>1916</v>
      </c>
      <c r="D32" s="172"/>
      <c r="E32" s="173">
        <v>43633</v>
      </c>
      <c r="F32" s="132"/>
      <c r="G32" s="132" t="s">
        <v>1911</v>
      </c>
      <c r="H32" s="176" t="s">
        <v>1978</v>
      </c>
      <c r="I32" s="132" t="s">
        <v>1979</v>
      </c>
      <c r="J32" s="132" t="s">
        <v>1914</v>
      </c>
      <c r="K32" s="132"/>
      <c r="L32" s="132"/>
      <c r="M32" s="132" t="s">
        <v>1937</v>
      </c>
      <c r="N32" s="132"/>
      <c r="O32" s="132"/>
      <c r="P32" s="132"/>
      <c r="Q32" s="132"/>
      <c r="R32" s="132"/>
      <c r="S32" s="132"/>
    </row>
    <row r="33" spans="1:19" ht="22.5" x14ac:dyDescent="0.25">
      <c r="A33" s="125" t="s">
        <v>1909</v>
      </c>
      <c r="B33" s="132">
        <v>492</v>
      </c>
      <c r="C33" s="132" t="s">
        <v>1916</v>
      </c>
      <c r="D33" s="172"/>
      <c r="E33" s="173">
        <v>43665</v>
      </c>
      <c r="F33" s="132"/>
      <c r="G33" s="132" t="s">
        <v>1911</v>
      </c>
      <c r="H33" s="176" t="s">
        <v>1980</v>
      </c>
      <c r="I33" s="132" t="s">
        <v>1981</v>
      </c>
      <c r="J33" s="132" t="s">
        <v>1914</v>
      </c>
      <c r="K33" s="132"/>
      <c r="L33" s="132"/>
      <c r="M33" s="132" t="s">
        <v>1937</v>
      </c>
      <c r="N33" s="132"/>
      <c r="O33" s="132"/>
      <c r="P33" s="132"/>
      <c r="Q33" s="132"/>
      <c r="R33" s="132"/>
      <c r="S33" s="132"/>
    </row>
    <row r="34" spans="1:19" ht="22.5" x14ac:dyDescent="0.25">
      <c r="A34" s="125" t="s">
        <v>1909</v>
      </c>
      <c r="B34" s="132">
        <v>493</v>
      </c>
      <c r="C34" s="132" t="s">
        <v>1916</v>
      </c>
      <c r="D34" s="172"/>
      <c r="E34" s="173">
        <v>43665</v>
      </c>
      <c r="F34" s="132"/>
      <c r="G34" s="132" t="s">
        <v>1911</v>
      </c>
      <c r="H34" s="176" t="s">
        <v>1980</v>
      </c>
      <c r="I34" s="132" t="s">
        <v>1981</v>
      </c>
      <c r="J34" s="132" t="s">
        <v>1914</v>
      </c>
      <c r="K34" s="132"/>
      <c r="L34" s="132"/>
      <c r="M34" s="132" t="s">
        <v>1937</v>
      </c>
      <c r="N34" s="132"/>
      <c r="O34" s="132"/>
      <c r="P34" s="132"/>
      <c r="Q34" s="132"/>
      <c r="R34" s="132"/>
      <c r="S34" s="132"/>
    </row>
    <row r="35" spans="1:19" x14ac:dyDescent="0.25">
      <c r="A35" s="132"/>
      <c r="B35" s="132"/>
      <c r="C35" s="132"/>
      <c r="D35" s="172"/>
      <c r="E35" s="132"/>
      <c r="F35" s="132"/>
      <c r="G35" s="132"/>
      <c r="H35" s="132"/>
      <c r="I35" s="132"/>
      <c r="J35" s="132"/>
      <c r="K35" s="132"/>
      <c r="L35" s="132"/>
      <c r="M35" s="132"/>
      <c r="N35" s="132"/>
      <c r="O35" s="132"/>
      <c r="P35" s="132"/>
      <c r="Q35" s="132"/>
      <c r="R35" s="132"/>
      <c r="S35" s="132"/>
    </row>
    <row r="36" spans="1:19" x14ac:dyDescent="0.25">
      <c r="A36" s="132"/>
      <c r="B36" s="132"/>
      <c r="C36" s="132"/>
      <c r="D36" s="172"/>
      <c r="E36" s="132"/>
      <c r="F36" s="132"/>
      <c r="G36" s="132"/>
      <c r="H36" s="132"/>
      <c r="I36" s="132"/>
      <c r="J36" s="132"/>
      <c r="K36" s="132"/>
      <c r="L36" s="132"/>
      <c r="M36" s="132"/>
      <c r="N36" s="132"/>
      <c r="O36" s="132"/>
      <c r="P36" s="132"/>
      <c r="Q36" s="132"/>
      <c r="R36" s="132"/>
      <c r="S36" s="132"/>
    </row>
    <row r="37" spans="1:19" x14ac:dyDescent="0.25">
      <c r="A37" s="132"/>
      <c r="B37" s="132"/>
      <c r="C37" s="132"/>
      <c r="D37" s="172"/>
      <c r="E37" s="132"/>
      <c r="F37" s="132"/>
      <c r="G37" s="132"/>
      <c r="H37" s="132"/>
      <c r="I37" s="132"/>
      <c r="J37" s="132"/>
      <c r="K37" s="132"/>
      <c r="L37" s="132"/>
      <c r="M37" s="132"/>
      <c r="N37" s="132"/>
      <c r="O37" s="132"/>
      <c r="P37" s="132"/>
      <c r="Q37" s="132"/>
      <c r="R37" s="132"/>
      <c r="S37" s="132"/>
    </row>
    <row r="38" spans="1:19" x14ac:dyDescent="0.25">
      <c r="A38" s="132"/>
      <c r="B38" s="132"/>
      <c r="C38" s="132"/>
      <c r="D38" s="172"/>
      <c r="E38" s="132"/>
      <c r="F38" s="132"/>
      <c r="G38" s="132"/>
      <c r="H38" s="132"/>
      <c r="I38" s="132"/>
      <c r="J38" s="132"/>
      <c r="K38" s="132"/>
      <c r="L38" s="132"/>
      <c r="M38" s="132"/>
      <c r="N38" s="132"/>
      <c r="O38" s="132"/>
      <c r="P38" s="132"/>
      <c r="Q38" s="132"/>
      <c r="R38" s="132"/>
      <c r="S38" s="132"/>
    </row>
    <row r="39" spans="1:19" x14ac:dyDescent="0.25">
      <c r="A39" s="132"/>
      <c r="B39" s="132"/>
      <c r="C39" s="132"/>
      <c r="D39" s="172"/>
      <c r="E39" s="132"/>
      <c r="F39" s="132"/>
      <c r="G39" s="132"/>
      <c r="H39" s="132"/>
      <c r="I39" s="132"/>
      <c r="J39" s="132"/>
      <c r="K39" s="132"/>
      <c r="L39" s="132"/>
      <c r="M39" s="132"/>
      <c r="N39" s="132"/>
      <c r="O39" s="132"/>
      <c r="P39" s="132"/>
      <c r="Q39" s="132"/>
      <c r="R39" s="132"/>
      <c r="S39" s="132"/>
    </row>
    <row r="40" spans="1:19" x14ac:dyDescent="0.25">
      <c r="A40" s="132"/>
      <c r="B40" s="132"/>
      <c r="C40" s="132"/>
      <c r="D40" s="172"/>
      <c r="E40" s="132"/>
      <c r="F40" s="132"/>
      <c r="G40" s="132"/>
      <c r="H40" s="132"/>
      <c r="I40" s="132"/>
      <c r="J40" s="132"/>
      <c r="K40" s="132"/>
      <c r="L40" s="132"/>
      <c r="M40" s="132"/>
      <c r="N40" s="132"/>
      <c r="O40" s="132"/>
      <c r="P40" s="132"/>
      <c r="Q40" s="132"/>
      <c r="R40" s="132"/>
      <c r="S40" s="132"/>
    </row>
    <row r="41" spans="1:19" x14ac:dyDescent="0.25">
      <c r="A41" s="132"/>
      <c r="B41" s="132"/>
      <c r="C41" s="132"/>
      <c r="D41" s="172"/>
      <c r="E41" s="132"/>
      <c r="F41" s="132"/>
      <c r="G41" s="132"/>
      <c r="H41" s="132"/>
      <c r="I41" s="132"/>
      <c r="J41" s="132"/>
      <c r="K41" s="132"/>
      <c r="L41" s="132"/>
      <c r="M41" s="132"/>
      <c r="N41" s="132"/>
      <c r="O41" s="132"/>
      <c r="P41" s="132"/>
      <c r="Q41" s="132"/>
      <c r="R41" s="132"/>
      <c r="S41" s="132"/>
    </row>
    <row r="42" spans="1:19" x14ac:dyDescent="0.25">
      <c r="A42" s="132"/>
      <c r="B42" s="132"/>
      <c r="C42" s="132"/>
      <c r="D42" s="172"/>
      <c r="E42" s="132"/>
      <c r="F42" s="132"/>
      <c r="G42" s="132"/>
      <c r="H42" s="132"/>
      <c r="I42" s="132"/>
      <c r="J42" s="132"/>
      <c r="K42" s="132"/>
      <c r="L42" s="132"/>
      <c r="M42" s="132"/>
      <c r="N42" s="132"/>
      <c r="O42" s="132"/>
      <c r="P42" s="132"/>
      <c r="Q42" s="132"/>
      <c r="R42" s="132"/>
      <c r="S42" s="132"/>
    </row>
    <row r="43" spans="1:19" x14ac:dyDescent="0.25">
      <c r="A43" s="132"/>
      <c r="B43" s="132"/>
      <c r="C43" s="132"/>
      <c r="D43" s="172"/>
      <c r="E43" s="132"/>
      <c r="F43" s="132"/>
      <c r="G43" s="132"/>
      <c r="H43" s="132"/>
      <c r="I43" s="132"/>
      <c r="J43" s="132"/>
      <c r="K43" s="132"/>
      <c r="L43" s="132"/>
      <c r="M43" s="132"/>
      <c r="N43" s="132"/>
      <c r="O43" s="132"/>
      <c r="P43" s="132"/>
      <c r="Q43" s="132"/>
      <c r="R43" s="132"/>
      <c r="S43" s="132"/>
    </row>
    <row r="44" spans="1:19" x14ac:dyDescent="0.25">
      <c r="A44" s="132"/>
      <c r="B44" s="132"/>
      <c r="C44" s="132"/>
      <c r="D44" s="172"/>
      <c r="E44" s="132"/>
      <c r="F44" s="132"/>
      <c r="G44" s="132"/>
      <c r="H44" s="132"/>
      <c r="I44" s="132"/>
      <c r="J44" s="132"/>
      <c r="K44" s="132"/>
      <c r="L44" s="132"/>
      <c r="M44" s="132"/>
      <c r="N44" s="132"/>
      <c r="O44" s="132"/>
      <c r="P44" s="132"/>
      <c r="Q44" s="132"/>
      <c r="R44" s="132"/>
      <c r="S44" s="132"/>
    </row>
    <row r="45" spans="1:19" x14ac:dyDescent="0.25">
      <c r="A45" s="132"/>
      <c r="B45" s="132"/>
      <c r="C45" s="132"/>
      <c r="D45" s="172"/>
      <c r="E45" s="132"/>
      <c r="F45" s="132"/>
      <c r="G45" s="132"/>
      <c r="H45" s="132"/>
      <c r="I45" s="132"/>
      <c r="J45" s="132"/>
      <c r="K45" s="132"/>
      <c r="L45" s="132"/>
      <c r="M45" s="132"/>
      <c r="N45" s="132"/>
      <c r="O45" s="132"/>
      <c r="P45" s="132"/>
      <c r="Q45" s="132"/>
      <c r="R45" s="132"/>
      <c r="S45" s="132"/>
    </row>
    <row r="46" spans="1:19" x14ac:dyDescent="0.25">
      <c r="A46" s="132"/>
      <c r="B46" s="132"/>
      <c r="C46" s="132"/>
      <c r="D46" s="172"/>
      <c r="E46" s="132"/>
      <c r="F46" s="132"/>
      <c r="G46" s="132"/>
      <c r="H46" s="132"/>
      <c r="I46" s="132"/>
      <c r="J46" s="132"/>
      <c r="K46" s="132"/>
      <c r="L46" s="132"/>
      <c r="M46" s="132"/>
      <c r="N46" s="132"/>
      <c r="O46" s="132"/>
      <c r="P46" s="132"/>
      <c r="Q46" s="132"/>
      <c r="R46" s="132"/>
      <c r="S46" s="132"/>
    </row>
    <row r="47" spans="1:19" x14ac:dyDescent="0.25">
      <c r="A47" s="132"/>
      <c r="B47" s="132"/>
      <c r="C47" s="132"/>
      <c r="D47" s="172"/>
      <c r="E47" s="132"/>
      <c r="F47" s="132"/>
      <c r="G47" s="132"/>
      <c r="H47" s="132"/>
      <c r="I47" s="132"/>
      <c r="J47" s="132"/>
      <c r="K47" s="132"/>
      <c r="L47" s="132"/>
      <c r="M47" s="132"/>
      <c r="N47" s="132"/>
      <c r="O47" s="132"/>
      <c r="P47" s="132"/>
      <c r="Q47" s="132"/>
      <c r="R47" s="132"/>
      <c r="S47" s="132"/>
    </row>
    <row r="48" spans="1:19" x14ac:dyDescent="0.25">
      <c r="A48" s="132"/>
      <c r="B48" s="132"/>
      <c r="C48" s="132"/>
      <c r="D48" s="172"/>
      <c r="E48" s="132"/>
      <c r="F48" s="132"/>
      <c r="G48" s="132"/>
      <c r="H48" s="132"/>
      <c r="I48" s="132"/>
      <c r="J48" s="132"/>
      <c r="K48" s="132"/>
      <c r="L48" s="132"/>
      <c r="M48" s="132"/>
      <c r="N48" s="132"/>
      <c r="O48" s="132"/>
      <c r="P48" s="132"/>
      <c r="Q48" s="132"/>
      <c r="R48" s="132"/>
      <c r="S48" s="132"/>
    </row>
    <row r="49" spans="1:19" x14ac:dyDescent="0.25">
      <c r="A49" s="132"/>
      <c r="B49" s="132"/>
      <c r="C49" s="132"/>
      <c r="D49" s="172"/>
      <c r="E49" s="132"/>
      <c r="F49" s="132"/>
      <c r="G49" s="132"/>
      <c r="H49" s="132"/>
      <c r="I49" s="132"/>
      <c r="J49" s="132"/>
      <c r="K49" s="132"/>
      <c r="L49" s="132"/>
      <c r="M49" s="132"/>
      <c r="N49" s="132"/>
      <c r="O49" s="132"/>
      <c r="P49" s="132"/>
      <c r="Q49" s="132"/>
      <c r="R49" s="132"/>
      <c r="S49" s="132"/>
    </row>
    <row r="50" spans="1:19" x14ac:dyDescent="0.25">
      <c r="A50" s="132"/>
      <c r="B50" s="132"/>
      <c r="C50" s="132"/>
      <c r="D50" s="172"/>
      <c r="E50" s="132"/>
      <c r="F50" s="132"/>
      <c r="G50" s="132"/>
      <c r="H50" s="132"/>
      <c r="I50" s="132"/>
      <c r="J50" s="132"/>
      <c r="K50" s="132"/>
      <c r="L50" s="132"/>
      <c r="M50" s="132"/>
      <c r="N50" s="132"/>
      <c r="O50" s="132"/>
      <c r="P50" s="132"/>
      <c r="Q50" s="132"/>
      <c r="R50" s="132"/>
      <c r="S50" s="132"/>
    </row>
    <row r="51" spans="1:19" x14ac:dyDescent="0.25">
      <c r="A51" s="132"/>
      <c r="B51" s="132"/>
      <c r="C51" s="132"/>
      <c r="D51" s="172"/>
      <c r="E51" s="132"/>
      <c r="F51" s="132"/>
      <c r="G51" s="132"/>
      <c r="H51" s="132"/>
      <c r="I51" s="132"/>
      <c r="J51" s="132"/>
      <c r="K51" s="132"/>
      <c r="L51" s="132"/>
      <c r="M51" s="132"/>
      <c r="N51" s="132"/>
      <c r="O51" s="132"/>
      <c r="P51" s="132"/>
      <c r="Q51" s="132"/>
      <c r="R51" s="132"/>
      <c r="S51" s="132"/>
    </row>
    <row r="52" spans="1:19" x14ac:dyDescent="0.25">
      <c r="A52" s="132"/>
      <c r="B52" s="132"/>
      <c r="C52" s="132"/>
      <c r="D52" s="172"/>
      <c r="E52" s="132"/>
      <c r="F52" s="132"/>
      <c r="G52" s="132"/>
      <c r="H52" s="132"/>
      <c r="I52" s="132"/>
      <c r="J52" s="132"/>
      <c r="K52" s="132"/>
      <c r="L52" s="132"/>
      <c r="M52" s="132"/>
      <c r="N52" s="132"/>
      <c r="O52" s="132"/>
      <c r="P52" s="132"/>
      <c r="Q52" s="132"/>
      <c r="R52" s="132"/>
      <c r="S52" s="132"/>
    </row>
    <row r="53" spans="1:19" x14ac:dyDescent="0.25">
      <c r="A53" s="132"/>
      <c r="B53" s="132"/>
      <c r="C53" s="132"/>
      <c r="D53" s="172"/>
      <c r="E53" s="132"/>
      <c r="F53" s="132"/>
      <c r="G53" s="132"/>
      <c r="H53" s="132"/>
      <c r="I53" s="132"/>
      <c r="J53" s="132"/>
      <c r="K53" s="132"/>
      <c r="L53" s="132"/>
      <c r="M53" s="132"/>
      <c r="N53" s="132"/>
      <c r="O53" s="132"/>
      <c r="P53" s="132"/>
      <c r="Q53" s="132"/>
      <c r="R53" s="132"/>
      <c r="S53" s="132"/>
    </row>
    <row r="54" spans="1:19" x14ac:dyDescent="0.25">
      <c r="A54" s="132"/>
      <c r="B54" s="132"/>
      <c r="C54" s="132"/>
      <c r="D54" s="172"/>
      <c r="E54" s="132"/>
      <c r="F54" s="132"/>
      <c r="G54" s="132"/>
      <c r="H54" s="132"/>
      <c r="I54" s="132"/>
      <c r="J54" s="132"/>
      <c r="K54" s="132"/>
      <c r="L54" s="132"/>
      <c r="M54" s="132"/>
      <c r="N54" s="132"/>
      <c r="O54" s="132"/>
      <c r="P54" s="132"/>
      <c r="Q54" s="132"/>
      <c r="R54" s="132"/>
      <c r="S54" s="132"/>
    </row>
    <row r="55" spans="1:19" x14ac:dyDescent="0.25">
      <c r="A55" s="132"/>
      <c r="B55" s="132"/>
      <c r="C55" s="132"/>
      <c r="D55" s="172"/>
      <c r="E55" s="132"/>
      <c r="F55" s="132"/>
      <c r="G55" s="132"/>
      <c r="H55" s="132"/>
      <c r="I55" s="132"/>
      <c r="J55" s="132"/>
      <c r="K55" s="132"/>
      <c r="L55" s="132"/>
      <c r="M55" s="132"/>
      <c r="N55" s="132"/>
      <c r="O55" s="132"/>
      <c r="P55" s="132"/>
      <c r="Q55" s="132"/>
      <c r="R55" s="132"/>
      <c r="S55" s="132"/>
    </row>
    <row r="56" spans="1:19" x14ac:dyDescent="0.25">
      <c r="A56" s="132"/>
      <c r="B56" s="132"/>
      <c r="C56" s="132"/>
      <c r="D56" s="172"/>
      <c r="E56" s="132"/>
      <c r="F56" s="132"/>
      <c r="G56" s="132"/>
      <c r="H56" s="132"/>
      <c r="I56" s="132"/>
      <c r="J56" s="132"/>
      <c r="K56" s="132"/>
      <c r="L56" s="132"/>
      <c r="M56" s="132"/>
      <c r="N56" s="132"/>
      <c r="O56" s="132"/>
      <c r="P56" s="132"/>
      <c r="Q56" s="132"/>
      <c r="R56" s="132"/>
      <c r="S56" s="132"/>
    </row>
    <row r="57" spans="1:19" x14ac:dyDescent="0.25">
      <c r="A57" s="132"/>
      <c r="B57" s="132"/>
      <c r="C57" s="132"/>
      <c r="D57" s="172"/>
      <c r="E57" s="132"/>
      <c r="F57" s="132"/>
      <c r="G57" s="132"/>
      <c r="H57" s="132"/>
      <c r="I57" s="132"/>
      <c r="J57" s="132"/>
      <c r="K57" s="132"/>
      <c r="L57" s="132"/>
      <c r="M57" s="132"/>
      <c r="N57" s="132"/>
      <c r="O57" s="132"/>
      <c r="P57" s="132"/>
      <c r="Q57" s="132"/>
      <c r="R57" s="132"/>
      <c r="S57" s="132"/>
    </row>
    <row r="58" spans="1:19" x14ac:dyDescent="0.25">
      <c r="A58" s="132"/>
      <c r="B58" s="132"/>
      <c r="C58" s="132"/>
      <c r="D58" s="172"/>
      <c r="E58" s="132"/>
      <c r="F58" s="132"/>
      <c r="G58" s="132"/>
      <c r="H58" s="132"/>
      <c r="I58" s="132"/>
      <c r="J58" s="132"/>
      <c r="K58" s="132"/>
      <c r="L58" s="132"/>
      <c r="M58" s="132"/>
      <c r="N58" s="132"/>
      <c r="O58" s="132"/>
      <c r="P58" s="132"/>
      <c r="Q58" s="132"/>
      <c r="R58" s="132"/>
      <c r="S58" s="132"/>
    </row>
    <row r="59" spans="1:19" x14ac:dyDescent="0.25">
      <c r="A59" s="132"/>
      <c r="B59" s="132"/>
      <c r="C59" s="132"/>
      <c r="D59" s="172"/>
      <c r="E59" s="132"/>
      <c r="F59" s="132"/>
      <c r="G59" s="132"/>
      <c r="H59" s="132"/>
      <c r="I59" s="132"/>
      <c r="J59" s="132"/>
      <c r="K59" s="132"/>
      <c r="L59" s="132"/>
      <c r="M59" s="132"/>
      <c r="N59" s="132"/>
      <c r="O59" s="132"/>
      <c r="P59" s="132"/>
      <c r="Q59" s="132"/>
      <c r="R59" s="132"/>
      <c r="S59" s="132"/>
    </row>
    <row r="60" spans="1:19" x14ac:dyDescent="0.25">
      <c r="A60" s="132"/>
      <c r="B60" s="132"/>
      <c r="C60" s="132"/>
      <c r="D60" s="172"/>
      <c r="E60" s="132"/>
      <c r="F60" s="132"/>
      <c r="G60" s="132"/>
      <c r="H60" s="132"/>
      <c r="I60" s="132"/>
      <c r="J60" s="132"/>
      <c r="K60" s="132"/>
      <c r="L60" s="132"/>
      <c r="M60" s="132"/>
      <c r="N60" s="132"/>
      <c r="O60" s="132"/>
      <c r="P60" s="132"/>
      <c r="Q60" s="132"/>
      <c r="R60" s="132"/>
      <c r="S60" s="132"/>
    </row>
    <row r="61" spans="1:19" x14ac:dyDescent="0.25">
      <c r="A61" s="132"/>
      <c r="B61" s="132"/>
      <c r="C61" s="132"/>
      <c r="D61" s="172"/>
      <c r="E61" s="132"/>
      <c r="F61" s="132"/>
      <c r="G61" s="132"/>
      <c r="H61" s="132"/>
      <c r="I61" s="132"/>
      <c r="J61" s="132"/>
      <c r="K61" s="132"/>
      <c r="L61" s="132"/>
      <c r="M61" s="132"/>
      <c r="N61" s="132"/>
      <c r="O61" s="132"/>
      <c r="P61" s="132"/>
      <c r="Q61" s="132"/>
      <c r="R61" s="132"/>
      <c r="S61" s="132"/>
    </row>
    <row r="62" spans="1:19" x14ac:dyDescent="0.25">
      <c r="A62" s="132"/>
      <c r="B62" s="132"/>
      <c r="C62" s="132"/>
      <c r="D62" s="172"/>
      <c r="E62" s="132"/>
      <c r="F62" s="132"/>
      <c r="G62" s="132"/>
      <c r="H62" s="132"/>
      <c r="I62" s="132"/>
      <c r="J62" s="132"/>
      <c r="K62" s="132"/>
      <c r="L62" s="132"/>
      <c r="M62" s="132"/>
      <c r="N62" s="132"/>
      <c r="O62" s="132"/>
      <c r="P62" s="132"/>
      <c r="Q62" s="132"/>
      <c r="R62" s="132"/>
      <c r="S62" s="132"/>
    </row>
    <row r="63" spans="1:19" x14ac:dyDescent="0.25">
      <c r="A63" s="132"/>
      <c r="B63" s="132"/>
      <c r="C63" s="132"/>
      <c r="D63" s="172"/>
      <c r="E63" s="132"/>
      <c r="F63" s="132"/>
      <c r="G63" s="132"/>
      <c r="H63" s="132"/>
      <c r="I63" s="132"/>
      <c r="J63" s="132"/>
      <c r="K63" s="132"/>
      <c r="L63" s="132"/>
      <c r="M63" s="132"/>
      <c r="N63" s="132"/>
      <c r="O63" s="132"/>
      <c r="P63" s="132"/>
      <c r="Q63" s="132"/>
      <c r="R63" s="132"/>
      <c r="S63" s="132"/>
    </row>
    <row r="64" spans="1:19" x14ac:dyDescent="0.25">
      <c r="A64" s="132"/>
      <c r="B64" s="132"/>
      <c r="C64" s="132"/>
      <c r="D64" s="172"/>
      <c r="E64" s="132"/>
      <c r="F64" s="132"/>
      <c r="G64" s="132"/>
      <c r="H64" s="132"/>
      <c r="I64" s="132"/>
      <c r="J64" s="132"/>
      <c r="K64" s="132"/>
      <c r="L64" s="132"/>
      <c r="M64" s="132"/>
      <c r="N64" s="132"/>
      <c r="O64" s="132"/>
      <c r="P64" s="132"/>
      <c r="Q64" s="132"/>
      <c r="R64" s="132"/>
      <c r="S64" s="132"/>
    </row>
  </sheetData>
  <pageMargins left="0.7" right="0.7" top="0.75" bottom="0.75" header="0.3" footer="0.3"/>
  <pageSetup paperSize="9" scale="54" orientation="portrait" r:id="rId1"/>
  <colBreaks count="1" manualBreakCount="1">
    <brk id="13" max="33"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MetaData!$B$1:$B$7</xm:f>
          </x14:formula1>
          <xm:sqref>C1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02"/>
  <sheetViews>
    <sheetView zoomScaleNormal="100" zoomScaleSheetLayoutView="110" workbookViewId="0">
      <pane ySplit="1" topLeftCell="A38" activePane="bottomLeft" state="frozen"/>
      <selection activeCell="E15" sqref="E15"/>
      <selection pane="bottomLeft" activeCell="E15" sqref="E15"/>
    </sheetView>
  </sheetViews>
  <sheetFormatPr baseColWidth="10" defaultColWidth="10.85546875" defaultRowHeight="15" x14ac:dyDescent="0.25"/>
  <cols>
    <col min="1" max="1" width="16.28515625" style="51" customWidth="1"/>
    <col min="2" max="2" width="11.42578125" style="51" bestFit="1" customWidth="1"/>
    <col min="3" max="3" width="10.85546875" style="51"/>
    <col min="4" max="4" width="17.5703125" style="64" customWidth="1"/>
    <col min="5" max="5" width="17.140625" style="51" customWidth="1"/>
    <col min="6" max="6" width="10.85546875" style="51"/>
    <col min="7" max="7" width="13.42578125" style="51" customWidth="1"/>
    <col min="8" max="8" width="27.140625" style="51" customWidth="1"/>
    <col min="9" max="9" width="16.85546875" style="51" customWidth="1"/>
    <col min="10" max="10" width="15.5703125" style="51" customWidth="1"/>
    <col min="11" max="12" width="10.85546875" style="51"/>
    <col min="13" max="16384" width="10.85546875" style="54"/>
  </cols>
  <sheetData>
    <row r="1" spans="1:20" s="56" customFormat="1" ht="40.5" customHeight="1" x14ac:dyDescent="0.25">
      <c r="A1" s="33" t="s">
        <v>0</v>
      </c>
      <c r="B1" s="33" t="s">
        <v>1</v>
      </c>
      <c r="C1" s="33" t="s">
        <v>2</v>
      </c>
      <c r="D1" s="61" t="s">
        <v>3</v>
      </c>
      <c r="E1" s="33" t="s">
        <v>4</v>
      </c>
      <c r="F1" s="33" t="s">
        <v>5</v>
      </c>
      <c r="G1" s="33" t="s">
        <v>6</v>
      </c>
      <c r="H1" s="33" t="s">
        <v>7</v>
      </c>
      <c r="I1" s="33" t="s">
        <v>8</v>
      </c>
      <c r="J1" s="33" t="s">
        <v>9</v>
      </c>
      <c r="K1" s="33" t="s">
        <v>10</v>
      </c>
      <c r="L1" s="33" t="s">
        <v>11</v>
      </c>
      <c r="M1" s="33" t="s">
        <v>12</v>
      </c>
      <c r="N1" s="33"/>
      <c r="O1" s="55"/>
      <c r="P1" s="55"/>
      <c r="Q1" s="55"/>
      <c r="R1" s="55"/>
      <c r="S1" s="55"/>
      <c r="T1" s="55"/>
    </row>
    <row r="2" spans="1:20" ht="135" x14ac:dyDescent="0.25">
      <c r="A2" s="26" t="s">
        <v>620</v>
      </c>
      <c r="B2" s="26" t="s">
        <v>1359</v>
      </c>
      <c r="C2" s="26" t="s">
        <v>1733</v>
      </c>
      <c r="D2" s="59" t="s">
        <v>893</v>
      </c>
      <c r="E2" s="25"/>
      <c r="F2" s="26" t="s">
        <v>143</v>
      </c>
      <c r="G2" s="33" t="s">
        <v>1005</v>
      </c>
      <c r="H2" s="26" t="s">
        <v>1152</v>
      </c>
      <c r="I2" s="26" t="s">
        <v>251</v>
      </c>
      <c r="J2" s="26" t="s">
        <v>1745</v>
      </c>
      <c r="K2" s="26" t="s">
        <v>169</v>
      </c>
      <c r="L2" s="26" t="s">
        <v>145</v>
      </c>
      <c r="M2" s="26" t="s">
        <v>1738</v>
      </c>
      <c r="N2" s="52"/>
      <c r="O2" s="53"/>
      <c r="P2" s="53"/>
      <c r="Q2" s="53"/>
      <c r="R2" s="53"/>
      <c r="S2" s="53"/>
      <c r="T2" s="53"/>
    </row>
    <row r="3" spans="1:20" ht="101.25" x14ac:dyDescent="0.25">
      <c r="A3" s="26" t="s">
        <v>621</v>
      </c>
      <c r="B3" s="26" t="s">
        <v>1359</v>
      </c>
      <c r="C3" s="26" t="s">
        <v>1733</v>
      </c>
      <c r="D3" s="59" t="s">
        <v>740</v>
      </c>
      <c r="E3" s="25"/>
      <c r="F3" s="26" t="s">
        <v>143</v>
      </c>
      <c r="G3" s="33" t="s">
        <v>1005</v>
      </c>
      <c r="H3" s="26" t="s">
        <v>1316</v>
      </c>
      <c r="I3" s="26" t="s">
        <v>251</v>
      </c>
      <c r="J3" s="26" t="s">
        <v>1745</v>
      </c>
      <c r="K3" s="26" t="s">
        <v>169</v>
      </c>
      <c r="L3" s="26" t="s">
        <v>145</v>
      </c>
      <c r="M3" s="26" t="s">
        <v>1738</v>
      </c>
      <c r="N3" s="52"/>
      <c r="O3" s="53"/>
      <c r="P3" s="53"/>
      <c r="Q3" s="53"/>
      <c r="R3" s="53"/>
      <c r="S3" s="53"/>
      <c r="T3" s="53"/>
    </row>
    <row r="4" spans="1:20" ht="45" x14ac:dyDescent="0.25">
      <c r="A4" s="26" t="s">
        <v>622</v>
      </c>
      <c r="B4" s="26">
        <v>1</v>
      </c>
      <c r="C4" s="26" t="s">
        <v>1733</v>
      </c>
      <c r="D4" s="59" t="s">
        <v>894</v>
      </c>
      <c r="E4" s="25">
        <v>37789</v>
      </c>
      <c r="F4" s="26" t="s">
        <v>143</v>
      </c>
      <c r="G4" s="38" t="s">
        <v>17</v>
      </c>
      <c r="H4" s="26" t="s">
        <v>1317</v>
      </c>
      <c r="I4" s="26" t="s">
        <v>251</v>
      </c>
      <c r="J4" s="26" t="s">
        <v>1745</v>
      </c>
      <c r="K4" s="26" t="s">
        <v>169</v>
      </c>
      <c r="L4" s="26" t="s">
        <v>145</v>
      </c>
      <c r="M4" s="26" t="s">
        <v>1738</v>
      </c>
      <c r="N4" s="52"/>
      <c r="O4" s="53"/>
      <c r="P4" s="53"/>
      <c r="Q4" s="53"/>
      <c r="R4" s="53"/>
      <c r="S4" s="53"/>
      <c r="T4" s="53"/>
    </row>
    <row r="5" spans="1:20" ht="56.25" x14ac:dyDescent="0.25">
      <c r="A5" s="26" t="s">
        <v>623</v>
      </c>
      <c r="B5" s="26">
        <v>2004</v>
      </c>
      <c r="C5" s="26" t="s">
        <v>1733</v>
      </c>
      <c r="D5" s="59" t="s">
        <v>895</v>
      </c>
      <c r="E5" s="25">
        <v>38106</v>
      </c>
      <c r="F5" s="26" t="s">
        <v>143</v>
      </c>
      <c r="G5" s="38" t="s">
        <v>1006</v>
      </c>
      <c r="H5" s="26" t="s">
        <v>1318</v>
      </c>
      <c r="I5" s="26" t="s">
        <v>251</v>
      </c>
      <c r="J5" s="26" t="s">
        <v>1745</v>
      </c>
      <c r="K5" s="26" t="s">
        <v>169</v>
      </c>
      <c r="L5" s="26" t="s">
        <v>145</v>
      </c>
      <c r="M5" s="26" t="s">
        <v>1738</v>
      </c>
      <c r="N5" s="52"/>
      <c r="O5" s="53"/>
      <c r="P5" s="53"/>
      <c r="Q5" s="53"/>
      <c r="R5" s="53"/>
      <c r="S5" s="53"/>
      <c r="T5" s="53"/>
    </row>
    <row r="6" spans="1:20" ht="56.25" x14ac:dyDescent="0.25">
      <c r="A6" s="26" t="s">
        <v>624</v>
      </c>
      <c r="B6" s="26">
        <v>21</v>
      </c>
      <c r="C6" s="26" t="s">
        <v>1733</v>
      </c>
      <c r="D6" s="59" t="s">
        <v>896</v>
      </c>
      <c r="E6" s="25">
        <v>40368</v>
      </c>
      <c r="F6" s="26" t="s">
        <v>143</v>
      </c>
      <c r="G6" s="38" t="s">
        <v>1007</v>
      </c>
      <c r="H6" s="26" t="s">
        <v>1319</v>
      </c>
      <c r="I6" s="26" t="s">
        <v>251</v>
      </c>
      <c r="J6" s="26" t="s">
        <v>1745</v>
      </c>
      <c r="K6" s="26" t="s">
        <v>157</v>
      </c>
      <c r="L6" s="26" t="s">
        <v>145</v>
      </c>
      <c r="M6" s="26" t="s">
        <v>158</v>
      </c>
      <c r="N6" s="52"/>
      <c r="O6" s="53"/>
      <c r="P6" s="53"/>
      <c r="Q6" s="53"/>
      <c r="R6" s="53"/>
      <c r="S6" s="53"/>
      <c r="T6" s="53"/>
    </row>
    <row r="7" spans="1:20" ht="78.75" x14ac:dyDescent="0.25">
      <c r="A7" s="26" t="s">
        <v>625</v>
      </c>
      <c r="B7" s="26">
        <v>4</v>
      </c>
      <c r="C7" s="26" t="s">
        <v>1733</v>
      </c>
      <c r="D7" s="59" t="s">
        <v>897</v>
      </c>
      <c r="E7" s="25">
        <v>40396</v>
      </c>
      <c r="F7" s="26" t="s">
        <v>143</v>
      </c>
      <c r="G7" s="38" t="s">
        <v>1008</v>
      </c>
      <c r="H7" s="26" t="s">
        <v>1320</v>
      </c>
      <c r="I7" s="26" t="s">
        <v>251</v>
      </c>
      <c r="J7" s="26" t="s">
        <v>1745</v>
      </c>
      <c r="K7" s="26" t="s">
        <v>148</v>
      </c>
      <c r="L7" s="26" t="s">
        <v>145</v>
      </c>
      <c r="M7" s="26" t="s">
        <v>1738</v>
      </c>
      <c r="N7" s="52"/>
      <c r="O7" s="53"/>
      <c r="P7" s="53"/>
      <c r="Q7" s="53"/>
      <c r="R7" s="53"/>
      <c r="S7" s="53"/>
      <c r="T7" s="53"/>
    </row>
    <row r="8" spans="1:20" ht="45" x14ac:dyDescent="0.25">
      <c r="A8" s="26" t="s">
        <v>626</v>
      </c>
      <c r="B8" s="26">
        <v>17</v>
      </c>
      <c r="C8" s="26" t="s">
        <v>1733</v>
      </c>
      <c r="D8" s="59" t="s">
        <v>898</v>
      </c>
      <c r="E8" s="25">
        <v>42093</v>
      </c>
      <c r="F8" s="26" t="s">
        <v>143</v>
      </c>
      <c r="G8" s="38" t="s">
        <v>1007</v>
      </c>
      <c r="H8" s="26" t="s">
        <v>1321</v>
      </c>
      <c r="I8" s="26" t="s">
        <v>251</v>
      </c>
      <c r="J8" s="26" t="s">
        <v>1745</v>
      </c>
      <c r="K8" s="26" t="s">
        <v>169</v>
      </c>
      <c r="L8" s="26" t="s">
        <v>145</v>
      </c>
      <c r="M8" s="26" t="s">
        <v>1738</v>
      </c>
      <c r="N8" s="52"/>
      <c r="O8" s="53"/>
      <c r="P8" s="53"/>
      <c r="Q8" s="53"/>
      <c r="R8" s="53"/>
      <c r="S8" s="53"/>
      <c r="T8" s="53"/>
    </row>
    <row r="9" spans="1:20" ht="45" x14ac:dyDescent="0.25">
      <c r="A9" s="26" t="s">
        <v>627</v>
      </c>
      <c r="B9" s="26">
        <v>48</v>
      </c>
      <c r="C9" s="26" t="s">
        <v>1733</v>
      </c>
      <c r="D9" s="59" t="s">
        <v>899</v>
      </c>
      <c r="E9" s="25">
        <v>43011</v>
      </c>
      <c r="F9" s="26" t="s">
        <v>143</v>
      </c>
      <c r="G9" s="38" t="s">
        <v>1007</v>
      </c>
      <c r="H9" s="26" t="s">
        <v>1322</v>
      </c>
      <c r="I9" s="26" t="s">
        <v>251</v>
      </c>
      <c r="J9" s="26" t="s">
        <v>1745</v>
      </c>
      <c r="K9" s="26" t="s">
        <v>157</v>
      </c>
      <c r="L9" s="26" t="s">
        <v>145</v>
      </c>
      <c r="M9" s="26" t="s">
        <v>158</v>
      </c>
      <c r="N9" s="52"/>
      <c r="O9" s="53"/>
      <c r="P9" s="53"/>
      <c r="Q9" s="53"/>
      <c r="R9" s="53"/>
      <c r="S9" s="53"/>
      <c r="T9" s="53"/>
    </row>
    <row r="10" spans="1:20" ht="78.75" x14ac:dyDescent="0.25">
      <c r="A10" s="26" t="s">
        <v>1847</v>
      </c>
      <c r="B10" s="26">
        <v>14</v>
      </c>
      <c r="C10" s="26" t="s">
        <v>1733</v>
      </c>
      <c r="D10" s="59" t="s">
        <v>900</v>
      </c>
      <c r="E10" s="25">
        <v>44228</v>
      </c>
      <c r="F10" s="26" t="s">
        <v>143</v>
      </c>
      <c r="G10" s="38" t="s">
        <v>999</v>
      </c>
      <c r="H10" s="26" t="s">
        <v>1323</v>
      </c>
      <c r="I10" s="26" t="s">
        <v>251</v>
      </c>
      <c r="J10" s="26" t="s">
        <v>1745</v>
      </c>
      <c r="K10" s="26" t="s">
        <v>169</v>
      </c>
      <c r="L10" s="26" t="s">
        <v>145</v>
      </c>
      <c r="M10" s="26" t="s">
        <v>1738</v>
      </c>
      <c r="N10" s="52"/>
      <c r="O10" s="53"/>
      <c r="P10" s="53"/>
      <c r="Q10" s="53"/>
      <c r="R10" s="53"/>
      <c r="S10" s="53"/>
      <c r="T10" s="53"/>
    </row>
    <row r="11" spans="1:20" ht="78.75" x14ac:dyDescent="0.25">
      <c r="A11" s="26" t="s">
        <v>628</v>
      </c>
      <c r="B11" s="26">
        <v>72</v>
      </c>
      <c r="C11" s="26" t="s">
        <v>1733</v>
      </c>
      <c r="D11" s="59" t="s">
        <v>901</v>
      </c>
      <c r="E11" s="25">
        <v>44530</v>
      </c>
      <c r="F11" s="26" t="s">
        <v>143</v>
      </c>
      <c r="G11" s="38" t="s">
        <v>971</v>
      </c>
      <c r="H11" s="26" t="s">
        <v>1324</v>
      </c>
      <c r="I11" s="26" t="s">
        <v>251</v>
      </c>
      <c r="J11" s="26" t="s">
        <v>1745</v>
      </c>
      <c r="K11" s="26" t="s">
        <v>169</v>
      </c>
      <c r="L11" s="26" t="s">
        <v>145</v>
      </c>
      <c r="M11" s="26" t="s">
        <v>1738</v>
      </c>
      <c r="N11" s="52"/>
      <c r="O11" s="53"/>
      <c r="P11" s="53"/>
      <c r="Q11" s="53"/>
      <c r="R11" s="53"/>
      <c r="S11" s="53"/>
      <c r="T11" s="53"/>
    </row>
    <row r="12" spans="1:20" ht="78.75" x14ac:dyDescent="0.25">
      <c r="A12" s="26" t="s">
        <v>629</v>
      </c>
      <c r="B12" s="26">
        <v>15</v>
      </c>
      <c r="C12" s="26" t="s">
        <v>1733</v>
      </c>
      <c r="D12" s="59" t="s">
        <v>902</v>
      </c>
      <c r="E12" s="25">
        <v>44631</v>
      </c>
      <c r="F12" s="26" t="s">
        <v>143</v>
      </c>
      <c r="G12" s="38" t="s">
        <v>971</v>
      </c>
      <c r="H12" s="26" t="s">
        <v>1325</v>
      </c>
      <c r="I12" s="26" t="s">
        <v>251</v>
      </c>
      <c r="J12" s="26" t="s">
        <v>1745</v>
      </c>
      <c r="K12" s="26" t="s">
        <v>169</v>
      </c>
      <c r="L12" s="26" t="s">
        <v>145</v>
      </c>
      <c r="M12" s="26" t="s">
        <v>1738</v>
      </c>
      <c r="N12" s="52"/>
      <c r="O12" s="53"/>
      <c r="P12" s="53"/>
      <c r="Q12" s="53"/>
      <c r="R12" s="53"/>
      <c r="S12" s="53"/>
      <c r="T12" s="53"/>
    </row>
    <row r="13" spans="1:20" ht="67.5" x14ac:dyDescent="0.25">
      <c r="A13" s="26" t="s">
        <v>630</v>
      </c>
      <c r="B13" s="26">
        <v>16</v>
      </c>
      <c r="C13" s="26" t="s">
        <v>1733</v>
      </c>
      <c r="D13" s="59" t="s">
        <v>903</v>
      </c>
      <c r="E13" s="25">
        <v>44652</v>
      </c>
      <c r="F13" s="26" t="s">
        <v>143</v>
      </c>
      <c r="G13" s="38" t="s">
        <v>1009</v>
      </c>
      <c r="H13" s="26" t="s">
        <v>1326</v>
      </c>
      <c r="I13" s="26" t="s">
        <v>251</v>
      </c>
      <c r="J13" s="26" t="s">
        <v>1745</v>
      </c>
      <c r="K13" s="26" t="s">
        <v>169</v>
      </c>
      <c r="L13" s="26" t="s">
        <v>145</v>
      </c>
      <c r="M13" s="26" t="s">
        <v>1738</v>
      </c>
      <c r="N13" s="52"/>
      <c r="O13" s="53"/>
      <c r="P13" s="53"/>
      <c r="Q13" s="53"/>
      <c r="R13" s="53"/>
      <c r="S13" s="53"/>
      <c r="T13" s="53"/>
    </row>
    <row r="14" spans="1:20" ht="45" x14ac:dyDescent="0.25">
      <c r="A14" s="26" t="s">
        <v>1458</v>
      </c>
      <c r="B14" s="26">
        <v>49</v>
      </c>
      <c r="C14" s="26" t="s">
        <v>1733</v>
      </c>
      <c r="D14" s="59" t="s">
        <v>750</v>
      </c>
      <c r="E14" s="25">
        <v>43678</v>
      </c>
      <c r="F14" s="26" t="s">
        <v>143</v>
      </c>
      <c r="G14" s="9" t="s">
        <v>971</v>
      </c>
      <c r="H14" s="26" t="s">
        <v>1635</v>
      </c>
      <c r="I14" s="26" t="s">
        <v>251</v>
      </c>
      <c r="J14" s="26" t="s">
        <v>1745</v>
      </c>
      <c r="K14" s="26"/>
      <c r="L14" s="26" t="s">
        <v>145</v>
      </c>
      <c r="M14" s="26"/>
      <c r="N14" s="52"/>
      <c r="O14" s="53"/>
      <c r="P14" s="53"/>
      <c r="Q14" s="53"/>
      <c r="R14" s="53"/>
      <c r="S14" s="53"/>
      <c r="T14" s="53"/>
    </row>
    <row r="15" spans="1:20" ht="45" x14ac:dyDescent="0.25">
      <c r="A15" s="26" t="s">
        <v>1460</v>
      </c>
      <c r="B15" s="26">
        <v>35</v>
      </c>
      <c r="C15" s="26" t="s">
        <v>1733</v>
      </c>
      <c r="D15" s="59" t="s">
        <v>750</v>
      </c>
      <c r="E15" s="25">
        <v>44146</v>
      </c>
      <c r="F15" s="26" t="s">
        <v>143</v>
      </c>
      <c r="G15" s="9" t="s">
        <v>971</v>
      </c>
      <c r="H15" s="26" t="s">
        <v>1638</v>
      </c>
      <c r="I15" s="26" t="s">
        <v>251</v>
      </c>
      <c r="J15" s="26" t="s">
        <v>1745</v>
      </c>
      <c r="K15" s="26"/>
      <c r="L15" s="26" t="s">
        <v>145</v>
      </c>
      <c r="M15" s="26"/>
      <c r="N15" s="52"/>
      <c r="O15" s="53"/>
      <c r="P15" s="53"/>
      <c r="Q15" s="53"/>
      <c r="R15" s="53"/>
      <c r="S15" s="53"/>
      <c r="T15" s="53"/>
    </row>
    <row r="16" spans="1:20" ht="56.25" x14ac:dyDescent="0.25">
      <c r="A16" s="26" t="s">
        <v>1461</v>
      </c>
      <c r="B16" s="26">
        <v>63</v>
      </c>
      <c r="C16" s="26" t="s">
        <v>1733</v>
      </c>
      <c r="D16" s="59" t="s">
        <v>750</v>
      </c>
      <c r="E16" s="25">
        <v>44111</v>
      </c>
      <c r="F16" s="26" t="s">
        <v>143</v>
      </c>
      <c r="G16" s="9" t="s">
        <v>971</v>
      </c>
      <c r="H16" s="26" t="s">
        <v>1641</v>
      </c>
      <c r="I16" s="26" t="s">
        <v>251</v>
      </c>
      <c r="J16" s="26" t="s">
        <v>1745</v>
      </c>
      <c r="K16" s="26"/>
      <c r="L16" s="26" t="s">
        <v>145</v>
      </c>
      <c r="M16" s="26"/>
      <c r="N16" s="52"/>
      <c r="O16" s="53"/>
      <c r="P16" s="53"/>
      <c r="Q16" s="53"/>
      <c r="R16" s="53"/>
      <c r="S16" s="53"/>
      <c r="T16" s="53"/>
    </row>
    <row r="17" spans="1:20" ht="90" x14ac:dyDescent="0.25">
      <c r="A17" s="26" t="s">
        <v>1772</v>
      </c>
      <c r="B17" s="26">
        <v>64</v>
      </c>
      <c r="C17" s="26" t="s">
        <v>1733</v>
      </c>
      <c r="D17" s="59" t="s">
        <v>750</v>
      </c>
      <c r="E17" s="25">
        <v>44111</v>
      </c>
      <c r="F17" s="26"/>
      <c r="G17" s="10" t="s">
        <v>999</v>
      </c>
      <c r="H17" s="26" t="s">
        <v>1655</v>
      </c>
      <c r="I17" s="26" t="s">
        <v>251</v>
      </c>
      <c r="J17" s="26" t="s">
        <v>1745</v>
      </c>
      <c r="K17" s="26"/>
      <c r="L17" s="26" t="s">
        <v>145</v>
      </c>
      <c r="M17" s="26"/>
      <c r="N17" s="52"/>
      <c r="O17" s="53"/>
      <c r="P17" s="53"/>
      <c r="Q17" s="53"/>
      <c r="R17" s="53"/>
      <c r="S17" s="53"/>
      <c r="T17" s="53"/>
    </row>
    <row r="18" spans="1:20" ht="123.75" x14ac:dyDescent="0.25">
      <c r="A18" s="26" t="s">
        <v>1775</v>
      </c>
      <c r="B18" s="26">
        <v>10</v>
      </c>
      <c r="C18" s="26" t="s">
        <v>1733</v>
      </c>
      <c r="D18" s="59" t="s">
        <v>750</v>
      </c>
      <c r="E18" s="25">
        <v>42769</v>
      </c>
      <c r="F18" s="26" t="s">
        <v>143</v>
      </c>
      <c r="G18" s="10" t="s">
        <v>987</v>
      </c>
      <c r="H18" s="26" t="s">
        <v>1659</v>
      </c>
      <c r="I18" s="26" t="s">
        <v>251</v>
      </c>
      <c r="J18" s="26" t="s">
        <v>1745</v>
      </c>
      <c r="K18" s="26"/>
      <c r="L18" s="26" t="s">
        <v>145</v>
      </c>
      <c r="M18" s="26"/>
      <c r="N18" s="52"/>
      <c r="O18" s="53"/>
      <c r="P18" s="53"/>
      <c r="Q18" s="53"/>
      <c r="R18" s="53"/>
      <c r="S18" s="53"/>
      <c r="T18" s="53"/>
    </row>
    <row r="19" spans="1:20" ht="33.75" x14ac:dyDescent="0.25">
      <c r="A19" s="26" t="s">
        <v>1777</v>
      </c>
      <c r="B19" s="26">
        <v>14</v>
      </c>
      <c r="C19" s="26" t="s">
        <v>1733</v>
      </c>
      <c r="D19" s="59" t="s">
        <v>750</v>
      </c>
      <c r="E19" s="25">
        <v>44228</v>
      </c>
      <c r="F19" s="26" t="s">
        <v>143</v>
      </c>
      <c r="G19" s="10" t="s">
        <v>971</v>
      </c>
      <c r="H19" s="26" t="s">
        <v>1323</v>
      </c>
      <c r="I19" s="26" t="s">
        <v>251</v>
      </c>
      <c r="J19" s="26" t="s">
        <v>1745</v>
      </c>
      <c r="K19" s="26"/>
      <c r="L19" s="26" t="s">
        <v>145</v>
      </c>
      <c r="M19" s="26"/>
      <c r="N19" s="52"/>
      <c r="O19" s="53"/>
      <c r="P19" s="53"/>
      <c r="Q19" s="53"/>
      <c r="R19" s="53"/>
      <c r="S19" s="53"/>
      <c r="T19" s="53"/>
    </row>
    <row r="20" spans="1:20" ht="33.75" x14ac:dyDescent="0.25">
      <c r="A20" s="26" t="s">
        <v>1781</v>
      </c>
      <c r="B20" s="26">
        <v>62</v>
      </c>
      <c r="C20" s="26" t="s">
        <v>1733</v>
      </c>
      <c r="D20" s="59" t="s">
        <v>750</v>
      </c>
      <c r="E20" s="25">
        <v>44476</v>
      </c>
      <c r="F20" s="26" t="s">
        <v>143</v>
      </c>
      <c r="G20" s="10" t="s">
        <v>971</v>
      </c>
      <c r="H20" s="26" t="s">
        <v>1672</v>
      </c>
      <c r="I20" s="26" t="s">
        <v>251</v>
      </c>
      <c r="J20" s="26" t="s">
        <v>1745</v>
      </c>
      <c r="K20" s="26"/>
      <c r="L20" s="26" t="s">
        <v>145</v>
      </c>
      <c r="M20" s="26"/>
      <c r="N20" s="52"/>
      <c r="O20" s="53"/>
      <c r="P20" s="53"/>
      <c r="Q20" s="53"/>
      <c r="R20" s="53"/>
      <c r="S20" s="53"/>
      <c r="T20" s="53"/>
    </row>
    <row r="21" spans="1:20" ht="33.75" x14ac:dyDescent="0.25">
      <c r="A21" s="26" t="s">
        <v>628</v>
      </c>
      <c r="B21" s="26">
        <v>72</v>
      </c>
      <c r="C21" s="26" t="s">
        <v>1733</v>
      </c>
      <c r="D21" s="59" t="s">
        <v>750</v>
      </c>
      <c r="E21" s="25">
        <v>44530</v>
      </c>
      <c r="F21" s="26" t="s">
        <v>143</v>
      </c>
      <c r="G21" s="10" t="s">
        <v>1503</v>
      </c>
      <c r="H21" s="26" t="s">
        <v>1676</v>
      </c>
      <c r="I21" s="26" t="s">
        <v>251</v>
      </c>
      <c r="J21" s="26" t="s">
        <v>1745</v>
      </c>
      <c r="K21" s="26"/>
      <c r="L21" s="26" t="s">
        <v>145</v>
      </c>
      <c r="M21" s="26"/>
      <c r="N21" s="52"/>
      <c r="O21" s="53"/>
      <c r="P21" s="53"/>
      <c r="Q21" s="53"/>
      <c r="R21" s="53"/>
      <c r="S21" s="53"/>
      <c r="T21" s="53"/>
    </row>
    <row r="22" spans="1:20" ht="60" x14ac:dyDescent="0.25">
      <c r="A22" s="26" t="s">
        <v>628</v>
      </c>
      <c r="B22" s="26">
        <v>72</v>
      </c>
      <c r="C22" s="26" t="s">
        <v>1733</v>
      </c>
      <c r="D22" s="81" t="s">
        <v>750</v>
      </c>
      <c r="E22" s="25">
        <v>44530</v>
      </c>
      <c r="F22" s="26" t="s">
        <v>143</v>
      </c>
      <c r="G22" s="10" t="s">
        <v>1485</v>
      </c>
      <c r="H22" s="26" t="s">
        <v>1690</v>
      </c>
      <c r="I22" s="26" t="s">
        <v>251</v>
      </c>
      <c r="J22" s="26" t="s">
        <v>1745</v>
      </c>
      <c r="K22" s="26"/>
      <c r="L22" s="26" t="s">
        <v>145</v>
      </c>
      <c r="M22" s="26"/>
      <c r="N22" s="52"/>
      <c r="O22" s="53"/>
      <c r="P22" s="53"/>
      <c r="Q22" s="53"/>
      <c r="R22" s="53"/>
      <c r="S22" s="53"/>
      <c r="T22" s="53"/>
    </row>
    <row r="23" spans="1:20" ht="45" x14ac:dyDescent="0.25">
      <c r="A23" s="26" t="s">
        <v>1812</v>
      </c>
      <c r="B23" s="26">
        <v>15</v>
      </c>
      <c r="C23" s="26" t="s">
        <v>1733</v>
      </c>
      <c r="D23" s="59" t="s">
        <v>750</v>
      </c>
      <c r="E23" s="25">
        <v>44631</v>
      </c>
      <c r="F23" s="26" t="s">
        <v>143</v>
      </c>
      <c r="G23" s="10" t="s">
        <v>1485</v>
      </c>
      <c r="H23" s="26" t="s">
        <v>1692</v>
      </c>
      <c r="I23" s="26" t="s">
        <v>251</v>
      </c>
      <c r="J23" s="26" t="s">
        <v>1745</v>
      </c>
      <c r="K23" s="26"/>
      <c r="L23" s="26" t="s">
        <v>145</v>
      </c>
      <c r="M23" s="26"/>
      <c r="N23" s="52"/>
      <c r="O23" s="53"/>
      <c r="P23" s="53"/>
      <c r="Q23" s="53"/>
      <c r="R23" s="53"/>
      <c r="S23" s="53"/>
      <c r="T23" s="53"/>
    </row>
    <row r="24" spans="1:20" ht="78.75" x14ac:dyDescent="0.25">
      <c r="A24" s="26" t="s">
        <v>1786</v>
      </c>
      <c r="B24" s="26" t="s">
        <v>1787</v>
      </c>
      <c r="C24" s="26" t="s">
        <v>1733</v>
      </c>
      <c r="D24" s="59" t="s">
        <v>750</v>
      </c>
      <c r="E24" s="25">
        <v>37082</v>
      </c>
      <c r="F24" s="26" t="s">
        <v>143</v>
      </c>
      <c r="G24" s="10" t="s">
        <v>1510</v>
      </c>
      <c r="H24" s="26" t="s">
        <v>1704</v>
      </c>
      <c r="I24" s="26" t="s">
        <v>251</v>
      </c>
      <c r="J24" s="26" t="s">
        <v>1745</v>
      </c>
      <c r="K24" s="26"/>
      <c r="L24" s="26" t="s">
        <v>145</v>
      </c>
      <c r="M24" s="26"/>
      <c r="N24" s="52"/>
      <c r="O24" s="53"/>
      <c r="P24" s="53"/>
      <c r="Q24" s="53"/>
      <c r="R24" s="53"/>
      <c r="S24" s="53"/>
      <c r="T24" s="53"/>
    </row>
    <row r="25" spans="1:20" ht="33.75" x14ac:dyDescent="0.25">
      <c r="A25" s="26" t="s">
        <v>1802</v>
      </c>
      <c r="B25" s="26">
        <v>36</v>
      </c>
      <c r="C25" s="26" t="s">
        <v>1733</v>
      </c>
      <c r="D25" s="59" t="s">
        <v>750</v>
      </c>
      <c r="E25" s="25">
        <v>44770</v>
      </c>
      <c r="F25" s="26" t="s">
        <v>143</v>
      </c>
      <c r="G25" s="10" t="s">
        <v>971</v>
      </c>
      <c r="H25" s="26" t="s">
        <v>1707</v>
      </c>
      <c r="I25" s="26" t="s">
        <v>251</v>
      </c>
      <c r="J25" s="26" t="s">
        <v>1745</v>
      </c>
      <c r="K25" s="26"/>
      <c r="L25" s="26" t="s">
        <v>145</v>
      </c>
      <c r="M25" s="26"/>
      <c r="N25" s="52"/>
      <c r="O25" s="53"/>
      <c r="P25" s="53"/>
      <c r="Q25" s="53"/>
      <c r="R25" s="53"/>
      <c r="S25" s="53"/>
      <c r="T25" s="53"/>
    </row>
    <row r="26" spans="1:20" ht="33.75" x14ac:dyDescent="0.25">
      <c r="A26" s="26" t="s">
        <v>1797</v>
      </c>
      <c r="B26" s="26">
        <v>82</v>
      </c>
      <c r="C26" s="26" t="s">
        <v>1733</v>
      </c>
      <c r="D26" s="59" t="s">
        <v>750</v>
      </c>
      <c r="E26" s="25">
        <v>44918</v>
      </c>
      <c r="F26" s="26" t="s">
        <v>143</v>
      </c>
      <c r="G26" s="9" t="s">
        <v>1485</v>
      </c>
      <c r="H26" s="26" t="s">
        <v>1715</v>
      </c>
      <c r="I26" s="26" t="s">
        <v>251</v>
      </c>
      <c r="J26" s="26" t="s">
        <v>1745</v>
      </c>
      <c r="K26" s="26"/>
      <c r="L26" s="26" t="s">
        <v>145</v>
      </c>
      <c r="M26" s="26"/>
      <c r="N26" s="52"/>
      <c r="O26" s="53"/>
      <c r="P26" s="53"/>
      <c r="Q26" s="53"/>
      <c r="R26" s="53"/>
      <c r="S26" s="53"/>
      <c r="T26" s="53"/>
    </row>
    <row r="27" spans="1:20" ht="45" x14ac:dyDescent="0.25">
      <c r="A27" s="26" t="s">
        <v>1795</v>
      </c>
      <c r="B27" s="26">
        <v>21</v>
      </c>
      <c r="C27" s="26" t="s">
        <v>1733</v>
      </c>
      <c r="D27" s="59" t="s">
        <v>750</v>
      </c>
      <c r="E27" s="25">
        <v>44980</v>
      </c>
      <c r="F27" s="26" t="s">
        <v>143</v>
      </c>
      <c r="G27" s="9" t="s">
        <v>1485</v>
      </c>
      <c r="H27" s="26" t="s">
        <v>1717</v>
      </c>
      <c r="I27" s="26" t="s">
        <v>251</v>
      </c>
      <c r="J27" s="26" t="s">
        <v>1745</v>
      </c>
      <c r="K27" s="26"/>
      <c r="L27" s="26" t="s">
        <v>145</v>
      </c>
      <c r="M27" s="26"/>
      <c r="N27" s="52"/>
      <c r="O27" s="53"/>
      <c r="P27" s="53"/>
      <c r="Q27" s="53"/>
      <c r="R27" s="53"/>
      <c r="S27" s="53"/>
      <c r="T27" s="53"/>
    </row>
    <row r="28" spans="1:20" ht="56.25" x14ac:dyDescent="0.25">
      <c r="A28" s="26" t="s">
        <v>1801</v>
      </c>
      <c r="B28" s="26">
        <v>69</v>
      </c>
      <c r="C28" s="26" t="s">
        <v>1733</v>
      </c>
      <c r="D28" s="112" t="s">
        <v>750</v>
      </c>
      <c r="E28" s="25">
        <v>44887</v>
      </c>
      <c r="F28" s="26" t="s">
        <v>143</v>
      </c>
      <c r="G28" s="9" t="s">
        <v>1485</v>
      </c>
      <c r="H28" s="26" t="s">
        <v>1718</v>
      </c>
      <c r="I28" s="26" t="s">
        <v>251</v>
      </c>
      <c r="J28" s="26" t="s">
        <v>1745</v>
      </c>
      <c r="K28" s="26"/>
      <c r="L28" s="26" t="s">
        <v>145</v>
      </c>
      <c r="M28" s="26"/>
      <c r="N28" s="52"/>
      <c r="O28" s="53"/>
      <c r="P28" s="53"/>
      <c r="Q28" s="53"/>
      <c r="R28" s="53"/>
      <c r="S28" s="53"/>
      <c r="T28" s="53"/>
    </row>
    <row r="29" spans="1:20" ht="56.25" x14ac:dyDescent="0.25">
      <c r="A29" s="26" t="s">
        <v>1794</v>
      </c>
      <c r="B29" s="26">
        <v>26</v>
      </c>
      <c r="C29" s="26" t="s">
        <v>1733</v>
      </c>
      <c r="D29" s="59" t="s">
        <v>750</v>
      </c>
      <c r="E29" s="25">
        <v>44993</v>
      </c>
      <c r="F29" s="26" t="s">
        <v>143</v>
      </c>
      <c r="G29" s="9" t="s">
        <v>1485</v>
      </c>
      <c r="H29" s="26" t="s">
        <v>1722</v>
      </c>
      <c r="I29" s="26" t="s">
        <v>251</v>
      </c>
      <c r="J29" s="26" t="s">
        <v>1745</v>
      </c>
      <c r="K29" s="26"/>
      <c r="L29" s="26" t="s">
        <v>145</v>
      </c>
      <c r="M29" s="26"/>
      <c r="N29" s="52"/>
      <c r="O29" s="53"/>
      <c r="P29" s="53"/>
      <c r="Q29" s="53"/>
      <c r="R29" s="53"/>
      <c r="S29" s="53"/>
      <c r="T29" s="53"/>
    </row>
    <row r="30" spans="1:20" ht="33.75" x14ac:dyDescent="0.25">
      <c r="A30" s="26" t="s">
        <v>1851</v>
      </c>
      <c r="B30" s="26">
        <v>584</v>
      </c>
      <c r="C30" s="57" t="s">
        <v>1733</v>
      </c>
      <c r="D30" s="59" t="s">
        <v>750</v>
      </c>
      <c r="E30" s="25">
        <v>38114</v>
      </c>
      <c r="F30" s="26" t="s">
        <v>147</v>
      </c>
      <c r="G30" s="26" t="s">
        <v>1512</v>
      </c>
      <c r="H30" s="26" t="s">
        <v>1730</v>
      </c>
      <c r="I30" s="26" t="s">
        <v>251</v>
      </c>
      <c r="J30" s="26" t="s">
        <v>1745</v>
      </c>
      <c r="K30" s="26"/>
      <c r="L30" s="26" t="s">
        <v>145</v>
      </c>
      <c r="M30" s="26"/>
      <c r="N30" s="52"/>
      <c r="O30" s="53"/>
      <c r="P30" s="53"/>
      <c r="Q30" s="53"/>
      <c r="R30" s="53"/>
      <c r="S30" s="53"/>
      <c r="T30" s="53"/>
    </row>
    <row r="31" spans="1:20" s="46" customFormat="1" ht="45" x14ac:dyDescent="0.25">
      <c r="A31" s="24" t="s">
        <v>132</v>
      </c>
      <c r="B31" s="26">
        <v>3785</v>
      </c>
      <c r="C31" s="26" t="s">
        <v>15</v>
      </c>
      <c r="D31" s="63" t="s">
        <v>2244</v>
      </c>
      <c r="E31" s="25"/>
      <c r="F31" s="26" t="s">
        <v>143</v>
      </c>
      <c r="G31" s="24"/>
      <c r="H31" s="24" t="s">
        <v>1853</v>
      </c>
      <c r="I31" s="24" t="s">
        <v>268</v>
      </c>
      <c r="J31" s="24" t="s">
        <v>1745</v>
      </c>
      <c r="K31" s="24" t="s">
        <v>169</v>
      </c>
      <c r="L31" s="24" t="s">
        <v>102</v>
      </c>
      <c r="M31" s="24" t="s">
        <v>167</v>
      </c>
      <c r="N31" s="37"/>
      <c r="O31" s="45"/>
      <c r="P31" s="45"/>
      <c r="Q31" s="45"/>
      <c r="R31" s="45"/>
      <c r="S31" s="45"/>
      <c r="T31" s="45"/>
    </row>
    <row r="32" spans="1:20" s="46" customFormat="1" ht="33.75" x14ac:dyDescent="0.25">
      <c r="A32" s="24" t="s">
        <v>1777</v>
      </c>
      <c r="B32" s="26">
        <v>14</v>
      </c>
      <c r="C32" s="26" t="s">
        <v>1733</v>
      </c>
      <c r="D32" s="63" t="s">
        <v>750</v>
      </c>
      <c r="E32" s="25">
        <v>44228</v>
      </c>
      <c r="F32" s="26" t="s">
        <v>143</v>
      </c>
      <c r="G32" s="10" t="s">
        <v>971</v>
      </c>
      <c r="H32" s="24" t="s">
        <v>1323</v>
      </c>
      <c r="I32" s="24" t="s">
        <v>251</v>
      </c>
      <c r="J32" s="24" t="s">
        <v>1745</v>
      </c>
      <c r="K32" s="24"/>
      <c r="L32" s="24" t="s">
        <v>145</v>
      </c>
      <c r="M32" s="24"/>
      <c r="N32" s="37"/>
      <c r="O32" s="45"/>
      <c r="P32" s="45"/>
      <c r="Q32" s="45"/>
      <c r="R32" s="45"/>
      <c r="S32" s="45"/>
      <c r="T32" s="45"/>
    </row>
    <row r="33" spans="1:20" s="46" customFormat="1" ht="33.75" x14ac:dyDescent="0.25">
      <c r="A33" s="24" t="s">
        <v>1781</v>
      </c>
      <c r="B33" s="26">
        <v>62</v>
      </c>
      <c r="C33" s="26" t="s">
        <v>1733</v>
      </c>
      <c r="D33" s="63" t="s">
        <v>750</v>
      </c>
      <c r="E33" s="25">
        <v>44476</v>
      </c>
      <c r="F33" s="26" t="s">
        <v>143</v>
      </c>
      <c r="G33" s="10" t="s">
        <v>971</v>
      </c>
      <c r="H33" s="24" t="s">
        <v>1672</v>
      </c>
      <c r="I33" s="24" t="s">
        <v>251</v>
      </c>
      <c r="J33" s="24" t="s">
        <v>1745</v>
      </c>
      <c r="K33" s="24"/>
      <c r="L33" s="24" t="s">
        <v>145</v>
      </c>
      <c r="M33" s="24"/>
      <c r="N33" s="37"/>
      <c r="O33" s="45"/>
      <c r="P33" s="45"/>
      <c r="Q33" s="45"/>
      <c r="R33" s="45"/>
      <c r="S33" s="45"/>
      <c r="T33" s="45"/>
    </row>
    <row r="34" spans="1:20" s="46" customFormat="1" ht="33.75" x14ac:dyDescent="0.25">
      <c r="A34" s="24" t="s">
        <v>628</v>
      </c>
      <c r="B34" s="26">
        <v>72</v>
      </c>
      <c r="C34" s="26" t="s">
        <v>1733</v>
      </c>
      <c r="D34" s="63" t="s">
        <v>750</v>
      </c>
      <c r="E34" s="25">
        <v>44530</v>
      </c>
      <c r="F34" s="26" t="s">
        <v>143</v>
      </c>
      <c r="G34" s="10" t="s">
        <v>1485</v>
      </c>
      <c r="H34" s="24" t="s">
        <v>1690</v>
      </c>
      <c r="I34" s="24" t="s">
        <v>251</v>
      </c>
      <c r="J34" s="24" t="s">
        <v>1745</v>
      </c>
      <c r="K34" s="24"/>
      <c r="L34" s="24" t="s">
        <v>145</v>
      </c>
      <c r="M34" s="24"/>
      <c r="N34" s="37"/>
      <c r="O34" s="45"/>
      <c r="P34" s="45"/>
      <c r="Q34" s="45"/>
      <c r="R34" s="45"/>
      <c r="S34" s="45"/>
      <c r="T34" s="45"/>
    </row>
    <row r="35" spans="1:20" s="46" customFormat="1" ht="45" x14ac:dyDescent="0.25">
      <c r="A35" s="24" t="s">
        <v>1812</v>
      </c>
      <c r="B35" s="26">
        <v>15</v>
      </c>
      <c r="C35" s="26" t="s">
        <v>1733</v>
      </c>
      <c r="D35" s="63" t="s">
        <v>750</v>
      </c>
      <c r="E35" s="25">
        <v>44631</v>
      </c>
      <c r="F35" s="26" t="s">
        <v>143</v>
      </c>
      <c r="G35" s="10" t="s">
        <v>1485</v>
      </c>
      <c r="H35" s="24" t="s">
        <v>1692</v>
      </c>
      <c r="I35" s="24" t="s">
        <v>251</v>
      </c>
      <c r="J35" s="24" t="s">
        <v>1745</v>
      </c>
      <c r="K35" s="24"/>
      <c r="L35" s="24" t="s">
        <v>145</v>
      </c>
      <c r="M35" s="24"/>
      <c r="N35" s="37"/>
      <c r="O35" s="45"/>
      <c r="P35" s="45"/>
      <c r="Q35" s="45"/>
      <c r="R35" s="45"/>
      <c r="S35" s="45"/>
      <c r="T35" s="45"/>
    </row>
    <row r="36" spans="1:20" x14ac:dyDescent="0.25">
      <c r="A36" s="49"/>
      <c r="B36" s="50"/>
      <c r="C36" s="50"/>
      <c r="D36" s="68"/>
      <c r="E36" s="50"/>
      <c r="F36" s="50"/>
      <c r="G36" s="50"/>
    </row>
    <row r="37" spans="1:20" x14ac:dyDescent="0.25">
      <c r="A37" s="49"/>
      <c r="B37" s="50"/>
      <c r="C37" s="50"/>
      <c r="D37" s="68"/>
      <c r="E37" s="50"/>
      <c r="F37" s="50"/>
      <c r="G37" s="50"/>
    </row>
    <row r="38" spans="1:20" x14ac:dyDescent="0.25">
      <c r="A38" s="49"/>
      <c r="B38" s="50"/>
      <c r="C38" s="50"/>
      <c r="D38" s="68"/>
      <c r="E38" s="50"/>
      <c r="F38" s="50"/>
      <c r="G38" s="50"/>
    </row>
    <row r="39" spans="1:20" x14ac:dyDescent="0.25">
      <c r="A39" s="49"/>
      <c r="B39" s="50"/>
      <c r="C39" s="50"/>
      <c r="D39" s="68"/>
      <c r="E39" s="50"/>
      <c r="F39" s="50"/>
      <c r="G39" s="50"/>
    </row>
    <row r="40" spans="1:20" x14ac:dyDescent="0.25">
      <c r="A40" s="49"/>
      <c r="B40" s="50"/>
      <c r="C40" s="50"/>
      <c r="D40" s="68"/>
      <c r="E40" s="50"/>
      <c r="F40" s="50"/>
      <c r="G40" s="50"/>
    </row>
    <row r="41" spans="1:20" x14ac:dyDescent="0.25">
      <c r="A41" s="49"/>
      <c r="B41" s="50"/>
      <c r="C41" s="50"/>
      <c r="D41" s="68"/>
      <c r="E41" s="50"/>
      <c r="F41" s="50"/>
      <c r="G41" s="50"/>
    </row>
    <row r="42" spans="1:20" x14ac:dyDescent="0.25">
      <c r="A42" s="49"/>
      <c r="B42" s="50"/>
      <c r="C42" s="50"/>
      <c r="D42" s="68"/>
      <c r="E42" s="50"/>
      <c r="F42" s="50"/>
      <c r="G42" s="50"/>
    </row>
    <row r="43" spans="1:20" x14ac:dyDescent="0.25">
      <c r="A43" s="49"/>
      <c r="B43" s="50"/>
      <c r="C43" s="50"/>
      <c r="D43" s="68"/>
      <c r="E43" s="50"/>
      <c r="F43" s="50"/>
      <c r="G43" s="50"/>
    </row>
    <row r="44" spans="1:20" x14ac:dyDescent="0.25">
      <c r="A44" s="49"/>
      <c r="B44" s="50"/>
      <c r="C44" s="50"/>
      <c r="D44" s="68"/>
      <c r="E44" s="50"/>
      <c r="F44" s="50"/>
      <c r="G44" s="50"/>
    </row>
    <row r="45" spans="1:20" x14ac:dyDescent="0.25">
      <c r="A45" s="49"/>
      <c r="B45" s="50"/>
      <c r="C45" s="50"/>
      <c r="D45" s="68"/>
      <c r="E45" s="50"/>
      <c r="F45" s="50"/>
      <c r="G45" s="50"/>
    </row>
    <row r="46" spans="1:20" x14ac:dyDescent="0.25">
      <c r="A46" s="49"/>
      <c r="B46" s="50"/>
      <c r="C46" s="50"/>
      <c r="D46" s="68"/>
      <c r="E46" s="50"/>
      <c r="F46" s="50"/>
      <c r="G46" s="50"/>
    </row>
    <row r="47" spans="1:20" x14ac:dyDescent="0.25">
      <c r="A47" s="49"/>
      <c r="B47" s="50"/>
      <c r="C47" s="50"/>
      <c r="D47" s="68"/>
      <c r="E47" s="50"/>
      <c r="F47" s="50"/>
      <c r="G47" s="50"/>
    </row>
    <row r="48" spans="1:20" x14ac:dyDescent="0.25">
      <c r="A48" s="49"/>
      <c r="B48" s="50"/>
      <c r="C48" s="50"/>
      <c r="D48" s="68"/>
      <c r="E48" s="50"/>
      <c r="F48" s="50"/>
      <c r="G48" s="50"/>
    </row>
    <row r="49" spans="1:7" x14ac:dyDescent="0.25">
      <c r="A49" s="49"/>
      <c r="B49" s="50"/>
      <c r="C49" s="50"/>
      <c r="D49" s="68"/>
      <c r="E49" s="50"/>
      <c r="F49" s="50"/>
      <c r="G49" s="50"/>
    </row>
    <row r="50" spans="1:7" x14ac:dyDescent="0.25">
      <c r="A50" s="49"/>
      <c r="B50" s="50"/>
      <c r="C50" s="50"/>
      <c r="D50" s="68"/>
      <c r="E50" s="50"/>
      <c r="F50" s="50"/>
      <c r="G50" s="50"/>
    </row>
    <row r="51" spans="1:7" x14ac:dyDescent="0.25">
      <c r="A51" s="49"/>
      <c r="B51" s="50"/>
      <c r="C51" s="50"/>
      <c r="D51" s="68"/>
      <c r="E51" s="50"/>
      <c r="F51" s="50"/>
      <c r="G51" s="50"/>
    </row>
    <row r="52" spans="1:7" x14ac:dyDescent="0.25">
      <c r="A52" s="49"/>
      <c r="B52" s="50"/>
      <c r="C52" s="50"/>
      <c r="D52" s="68"/>
      <c r="E52" s="50"/>
      <c r="F52" s="50"/>
      <c r="G52" s="50"/>
    </row>
    <row r="53" spans="1:7" x14ac:dyDescent="0.25">
      <c r="A53" s="49"/>
      <c r="B53" s="50"/>
      <c r="C53" s="50"/>
      <c r="D53" s="68"/>
      <c r="E53" s="50"/>
      <c r="F53" s="50"/>
      <c r="G53" s="50"/>
    </row>
    <row r="54" spans="1:7" x14ac:dyDescent="0.25">
      <c r="A54" s="49"/>
      <c r="B54" s="50"/>
      <c r="C54" s="50"/>
      <c r="D54" s="68"/>
      <c r="E54" s="50"/>
      <c r="F54" s="50"/>
      <c r="G54" s="50"/>
    </row>
    <row r="55" spans="1:7" x14ac:dyDescent="0.25">
      <c r="A55" s="49"/>
      <c r="B55" s="50"/>
      <c r="C55" s="50"/>
      <c r="D55" s="68"/>
      <c r="E55" s="50"/>
      <c r="F55" s="50"/>
      <c r="G55" s="50"/>
    </row>
    <row r="56" spans="1:7" x14ac:dyDescent="0.25">
      <c r="A56" s="49"/>
      <c r="B56" s="50"/>
      <c r="C56" s="50"/>
      <c r="D56" s="68"/>
      <c r="E56" s="50"/>
      <c r="F56" s="50"/>
      <c r="G56" s="50"/>
    </row>
    <row r="57" spans="1:7" x14ac:dyDescent="0.25">
      <c r="A57" s="49"/>
      <c r="B57" s="50"/>
      <c r="C57" s="50"/>
      <c r="D57" s="68"/>
      <c r="E57" s="50"/>
      <c r="F57" s="50"/>
      <c r="G57" s="50"/>
    </row>
    <row r="58" spans="1:7" x14ac:dyDescent="0.25">
      <c r="A58" s="49"/>
      <c r="B58" s="50"/>
      <c r="C58" s="50"/>
      <c r="D58" s="68"/>
      <c r="E58" s="50"/>
      <c r="F58" s="50"/>
      <c r="G58" s="50"/>
    </row>
    <row r="59" spans="1:7" x14ac:dyDescent="0.25">
      <c r="A59" s="49"/>
      <c r="B59" s="50"/>
      <c r="C59" s="50"/>
      <c r="D59" s="68"/>
      <c r="E59" s="50"/>
      <c r="F59" s="50"/>
      <c r="G59" s="50"/>
    </row>
    <row r="60" spans="1:7" x14ac:dyDescent="0.25">
      <c r="A60" s="49"/>
      <c r="B60" s="50"/>
      <c r="C60" s="50"/>
      <c r="D60" s="68"/>
      <c r="E60" s="50"/>
      <c r="F60" s="50"/>
      <c r="G60" s="50"/>
    </row>
    <row r="61" spans="1:7" x14ac:dyDescent="0.25">
      <c r="A61" s="49"/>
      <c r="B61" s="50"/>
      <c r="C61" s="50"/>
      <c r="D61" s="68"/>
      <c r="E61" s="50"/>
      <c r="F61" s="50"/>
      <c r="G61" s="50"/>
    </row>
    <row r="62" spans="1:7" x14ac:dyDescent="0.25">
      <c r="A62" s="49"/>
      <c r="B62" s="50"/>
      <c r="C62" s="50"/>
      <c r="D62" s="68"/>
      <c r="E62" s="50"/>
      <c r="F62" s="50"/>
      <c r="G62" s="50"/>
    </row>
    <row r="63" spans="1:7" x14ac:dyDescent="0.25">
      <c r="A63" s="49"/>
      <c r="B63" s="50"/>
      <c r="C63" s="50"/>
      <c r="D63" s="68"/>
      <c r="E63" s="50"/>
      <c r="F63" s="50"/>
      <c r="G63" s="50"/>
    </row>
    <row r="64" spans="1:7" x14ac:dyDescent="0.25">
      <c r="A64" s="49"/>
      <c r="B64" s="50"/>
      <c r="C64" s="50"/>
      <c r="D64" s="68"/>
      <c r="E64" s="50"/>
      <c r="F64" s="50"/>
      <c r="G64" s="50"/>
    </row>
    <row r="65" spans="1:7" x14ac:dyDescent="0.25">
      <c r="A65" s="49"/>
      <c r="B65" s="50"/>
      <c r="C65" s="50"/>
      <c r="D65" s="68"/>
      <c r="E65" s="50"/>
      <c r="F65" s="50"/>
      <c r="G65" s="50"/>
    </row>
    <row r="66" spans="1:7" x14ac:dyDescent="0.25">
      <c r="A66" s="49"/>
      <c r="B66" s="50"/>
      <c r="C66" s="50"/>
      <c r="D66" s="68"/>
      <c r="E66" s="50"/>
      <c r="F66" s="50"/>
      <c r="G66" s="50"/>
    </row>
    <row r="67" spans="1:7" x14ac:dyDescent="0.25">
      <c r="A67" s="49"/>
      <c r="B67" s="50"/>
      <c r="C67" s="50"/>
      <c r="D67" s="68"/>
      <c r="E67" s="50"/>
      <c r="F67" s="50"/>
      <c r="G67" s="50"/>
    </row>
    <row r="68" spans="1:7" x14ac:dyDescent="0.25">
      <c r="A68" s="49"/>
      <c r="B68" s="50"/>
      <c r="C68" s="50"/>
      <c r="D68" s="68"/>
      <c r="E68" s="50"/>
      <c r="F68" s="50"/>
      <c r="G68" s="50"/>
    </row>
    <row r="69" spans="1:7" x14ac:dyDescent="0.25">
      <c r="A69" s="49"/>
      <c r="B69" s="50"/>
      <c r="C69" s="50"/>
      <c r="D69" s="68"/>
      <c r="E69" s="50"/>
      <c r="F69" s="50"/>
      <c r="G69" s="50"/>
    </row>
    <row r="70" spans="1:7" x14ac:dyDescent="0.25">
      <c r="A70" s="49"/>
      <c r="B70" s="50"/>
      <c r="C70" s="50"/>
      <c r="D70" s="68"/>
      <c r="E70" s="50"/>
      <c r="F70" s="50"/>
      <c r="G70" s="50"/>
    </row>
    <row r="71" spans="1:7" x14ac:dyDescent="0.25">
      <c r="A71" s="49"/>
      <c r="B71" s="50"/>
      <c r="C71" s="50"/>
      <c r="D71" s="68"/>
      <c r="E71" s="50"/>
      <c r="F71" s="50"/>
      <c r="G71" s="50"/>
    </row>
    <row r="72" spans="1:7" x14ac:dyDescent="0.25">
      <c r="A72" s="49"/>
      <c r="B72" s="50"/>
      <c r="C72" s="50"/>
      <c r="D72" s="68"/>
      <c r="E72" s="50"/>
      <c r="F72" s="50"/>
      <c r="G72" s="50"/>
    </row>
    <row r="73" spans="1:7" x14ac:dyDescent="0.25">
      <c r="A73" s="49"/>
      <c r="B73" s="50"/>
      <c r="C73" s="50"/>
      <c r="D73" s="68"/>
      <c r="E73" s="50"/>
      <c r="F73" s="50"/>
      <c r="G73" s="50"/>
    </row>
    <row r="74" spans="1:7" x14ac:dyDescent="0.25">
      <c r="A74" s="49"/>
      <c r="B74" s="50"/>
      <c r="C74" s="50"/>
      <c r="D74" s="68"/>
      <c r="E74" s="50"/>
      <c r="F74" s="50"/>
      <c r="G74" s="50"/>
    </row>
    <row r="75" spans="1:7" x14ac:dyDescent="0.25">
      <c r="A75" s="49"/>
      <c r="B75" s="50"/>
      <c r="C75" s="50"/>
      <c r="D75" s="68"/>
      <c r="E75" s="50"/>
      <c r="F75" s="50"/>
      <c r="G75" s="50"/>
    </row>
    <row r="76" spans="1:7" x14ac:dyDescent="0.25">
      <c r="A76" s="49"/>
      <c r="B76" s="50"/>
      <c r="C76" s="50"/>
      <c r="D76" s="68"/>
      <c r="E76" s="50"/>
      <c r="F76" s="50"/>
      <c r="G76" s="50"/>
    </row>
    <row r="77" spans="1:7" x14ac:dyDescent="0.25">
      <c r="A77" s="49"/>
      <c r="B77" s="50"/>
      <c r="C77" s="50"/>
      <c r="D77" s="68"/>
      <c r="E77" s="50"/>
      <c r="F77" s="50"/>
      <c r="G77" s="50"/>
    </row>
    <row r="78" spans="1:7" x14ac:dyDescent="0.25">
      <c r="A78" s="49"/>
      <c r="B78" s="50"/>
      <c r="C78" s="50"/>
      <c r="D78" s="68"/>
      <c r="E78" s="50"/>
      <c r="F78" s="50"/>
      <c r="G78" s="50"/>
    </row>
    <row r="79" spans="1:7" x14ac:dyDescent="0.25">
      <c r="A79" s="49"/>
      <c r="B79" s="50"/>
      <c r="C79" s="50"/>
      <c r="D79" s="68"/>
      <c r="E79" s="50"/>
      <c r="F79" s="50"/>
      <c r="G79" s="50"/>
    </row>
    <row r="80" spans="1:7" x14ac:dyDescent="0.25">
      <c r="A80" s="49"/>
      <c r="B80" s="50"/>
      <c r="C80" s="50"/>
      <c r="D80" s="68"/>
      <c r="E80" s="50"/>
      <c r="F80" s="50"/>
      <c r="G80" s="50"/>
    </row>
    <row r="81" spans="1:7" x14ac:dyDescent="0.25">
      <c r="A81" s="49"/>
      <c r="B81" s="50"/>
      <c r="C81" s="50"/>
      <c r="D81" s="68"/>
      <c r="E81" s="50"/>
      <c r="F81" s="50"/>
      <c r="G81" s="50"/>
    </row>
    <row r="82" spans="1:7" x14ac:dyDescent="0.25">
      <c r="A82" s="49"/>
      <c r="B82" s="50"/>
      <c r="C82" s="50"/>
      <c r="D82" s="68"/>
      <c r="E82" s="50"/>
      <c r="F82" s="50"/>
      <c r="G82" s="50"/>
    </row>
    <row r="83" spans="1:7" x14ac:dyDescent="0.25">
      <c r="A83" s="49"/>
      <c r="B83" s="50"/>
      <c r="C83" s="50"/>
      <c r="D83" s="68"/>
      <c r="E83" s="50"/>
      <c r="F83" s="50"/>
      <c r="G83" s="50"/>
    </row>
    <row r="84" spans="1:7" x14ac:dyDescent="0.25">
      <c r="A84" s="49"/>
      <c r="B84" s="50"/>
      <c r="C84" s="50"/>
      <c r="D84" s="68"/>
      <c r="E84" s="50"/>
      <c r="F84" s="50"/>
      <c r="G84" s="50"/>
    </row>
    <row r="85" spans="1:7" x14ac:dyDescent="0.25">
      <c r="A85" s="49"/>
      <c r="B85" s="50"/>
      <c r="C85" s="50"/>
      <c r="D85" s="68"/>
      <c r="E85" s="50"/>
      <c r="F85" s="50"/>
      <c r="G85" s="50"/>
    </row>
    <row r="86" spans="1:7" x14ac:dyDescent="0.25">
      <c r="A86" s="49"/>
      <c r="B86" s="50"/>
      <c r="C86" s="50"/>
      <c r="D86" s="68"/>
      <c r="E86" s="50"/>
      <c r="F86" s="50"/>
      <c r="G86" s="50"/>
    </row>
    <row r="87" spans="1:7" x14ac:dyDescent="0.25">
      <c r="A87" s="49"/>
      <c r="B87" s="50"/>
      <c r="C87" s="50"/>
      <c r="D87" s="68"/>
      <c r="E87" s="50"/>
      <c r="F87" s="50"/>
      <c r="G87" s="50"/>
    </row>
    <row r="88" spans="1:7" x14ac:dyDescent="0.25">
      <c r="A88" s="49"/>
      <c r="B88" s="50"/>
      <c r="C88" s="50"/>
      <c r="D88" s="68"/>
      <c r="E88" s="50"/>
      <c r="F88" s="50"/>
      <c r="G88" s="50"/>
    </row>
    <row r="89" spans="1:7" x14ac:dyDescent="0.25">
      <c r="A89" s="49"/>
      <c r="B89" s="50"/>
      <c r="C89" s="50"/>
      <c r="D89" s="68"/>
      <c r="E89" s="50"/>
      <c r="F89" s="50"/>
      <c r="G89" s="50"/>
    </row>
    <row r="90" spans="1:7" x14ac:dyDescent="0.25">
      <c r="A90" s="49"/>
      <c r="B90" s="50"/>
      <c r="C90" s="50"/>
      <c r="D90" s="68"/>
      <c r="E90" s="50"/>
      <c r="F90" s="50"/>
      <c r="G90" s="50"/>
    </row>
    <row r="91" spans="1:7" x14ac:dyDescent="0.25">
      <c r="A91" s="49"/>
      <c r="B91" s="50"/>
      <c r="C91" s="50"/>
      <c r="D91" s="68"/>
      <c r="E91" s="50"/>
      <c r="F91" s="50"/>
      <c r="G91" s="50"/>
    </row>
    <row r="92" spans="1:7" x14ac:dyDescent="0.25">
      <c r="A92" s="49"/>
      <c r="B92" s="50"/>
      <c r="C92" s="50"/>
      <c r="D92" s="68"/>
      <c r="E92" s="50"/>
      <c r="F92" s="50"/>
      <c r="G92" s="50"/>
    </row>
    <row r="93" spans="1:7" x14ac:dyDescent="0.25">
      <c r="A93" s="49"/>
      <c r="B93" s="50"/>
      <c r="C93" s="50"/>
      <c r="D93" s="68"/>
      <c r="E93" s="50"/>
      <c r="F93" s="50"/>
      <c r="G93" s="50"/>
    </row>
    <row r="94" spans="1:7" x14ac:dyDescent="0.25">
      <c r="A94" s="49"/>
      <c r="B94" s="50"/>
      <c r="C94" s="50"/>
      <c r="D94" s="68"/>
      <c r="E94" s="50"/>
      <c r="F94" s="50"/>
      <c r="G94" s="50"/>
    </row>
    <row r="95" spans="1:7" x14ac:dyDescent="0.25">
      <c r="A95" s="49"/>
      <c r="B95" s="50"/>
      <c r="C95" s="50"/>
      <c r="D95" s="68"/>
      <c r="E95" s="50"/>
      <c r="F95" s="50"/>
      <c r="G95" s="50"/>
    </row>
    <row r="96" spans="1:7" x14ac:dyDescent="0.25">
      <c r="A96" s="49"/>
      <c r="B96" s="50"/>
      <c r="C96" s="50"/>
      <c r="D96" s="68"/>
      <c r="E96" s="50"/>
      <c r="F96" s="50"/>
      <c r="G96" s="50"/>
    </row>
    <row r="97" spans="1:7" x14ac:dyDescent="0.25">
      <c r="A97" s="49"/>
      <c r="B97" s="50"/>
      <c r="C97" s="50"/>
      <c r="D97" s="68"/>
      <c r="E97" s="50"/>
      <c r="F97" s="50"/>
      <c r="G97" s="50"/>
    </row>
    <row r="98" spans="1:7" x14ac:dyDescent="0.25">
      <c r="A98" s="49"/>
      <c r="B98" s="50"/>
      <c r="C98" s="50"/>
      <c r="D98" s="68"/>
      <c r="E98" s="50"/>
      <c r="F98" s="50"/>
      <c r="G98" s="50"/>
    </row>
    <row r="99" spans="1:7" x14ac:dyDescent="0.25">
      <c r="A99" s="49"/>
      <c r="B99" s="50"/>
      <c r="C99" s="50"/>
      <c r="D99" s="68"/>
      <c r="E99" s="50"/>
      <c r="F99" s="50"/>
      <c r="G99" s="50"/>
    </row>
    <row r="100" spans="1:7" x14ac:dyDescent="0.25">
      <c r="A100" s="49"/>
      <c r="B100" s="50"/>
      <c r="C100" s="50"/>
      <c r="D100" s="68"/>
      <c r="E100" s="50"/>
      <c r="F100" s="50"/>
      <c r="G100" s="50"/>
    </row>
    <row r="101" spans="1:7" x14ac:dyDescent="0.25">
      <c r="A101" s="49"/>
      <c r="B101" s="50"/>
      <c r="C101" s="50"/>
      <c r="D101" s="68"/>
      <c r="E101" s="50"/>
      <c r="F101" s="50"/>
      <c r="G101" s="50"/>
    </row>
    <row r="102" spans="1:7" x14ac:dyDescent="0.25">
      <c r="A102" s="49"/>
      <c r="B102" s="50"/>
      <c r="C102" s="50"/>
      <c r="D102" s="68"/>
      <c r="E102" s="50"/>
      <c r="F102" s="50"/>
      <c r="G102" s="50"/>
    </row>
    <row r="103" spans="1:7" x14ac:dyDescent="0.25">
      <c r="A103" s="49"/>
      <c r="B103" s="50"/>
      <c r="C103" s="50"/>
      <c r="D103" s="68"/>
      <c r="E103" s="50"/>
      <c r="F103" s="50"/>
      <c r="G103" s="50"/>
    </row>
    <row r="104" spans="1:7" x14ac:dyDescent="0.25">
      <c r="A104" s="49"/>
      <c r="B104" s="50"/>
      <c r="C104" s="50"/>
      <c r="D104" s="68"/>
      <c r="E104" s="50"/>
      <c r="F104" s="50"/>
      <c r="G104" s="50"/>
    </row>
    <row r="105" spans="1:7" x14ac:dyDescent="0.25">
      <c r="A105" s="49"/>
      <c r="B105" s="50"/>
      <c r="C105" s="50"/>
      <c r="D105" s="68"/>
      <c r="E105" s="50"/>
      <c r="F105" s="50"/>
      <c r="G105" s="50"/>
    </row>
    <row r="106" spans="1:7" x14ac:dyDescent="0.25">
      <c r="A106" s="49"/>
      <c r="B106" s="50"/>
      <c r="C106" s="50"/>
      <c r="D106" s="68"/>
      <c r="E106" s="50"/>
      <c r="F106" s="50"/>
      <c r="G106" s="50"/>
    </row>
    <row r="107" spans="1:7" x14ac:dyDescent="0.25">
      <c r="A107" s="49"/>
      <c r="B107" s="50"/>
      <c r="C107" s="50"/>
      <c r="D107" s="68"/>
      <c r="E107" s="50"/>
      <c r="F107" s="50"/>
      <c r="G107" s="50"/>
    </row>
    <row r="108" spans="1:7" x14ac:dyDescent="0.25">
      <c r="A108" s="49"/>
      <c r="B108" s="50"/>
      <c r="C108" s="50"/>
      <c r="D108" s="68"/>
      <c r="E108" s="50"/>
      <c r="F108" s="50"/>
      <c r="G108" s="50"/>
    </row>
    <row r="109" spans="1:7" x14ac:dyDescent="0.25">
      <c r="A109" s="49"/>
      <c r="B109" s="50"/>
      <c r="C109" s="50"/>
      <c r="D109" s="68"/>
      <c r="E109" s="50"/>
      <c r="F109" s="50"/>
      <c r="G109" s="50"/>
    </row>
    <row r="110" spans="1:7" x14ac:dyDescent="0.25">
      <c r="A110" s="49"/>
      <c r="B110" s="50"/>
      <c r="C110" s="50"/>
      <c r="D110" s="68"/>
      <c r="E110" s="50"/>
      <c r="F110" s="50"/>
      <c r="G110" s="50"/>
    </row>
    <row r="111" spans="1:7" x14ac:dyDescent="0.25">
      <c r="A111" s="49"/>
      <c r="B111" s="50"/>
      <c r="C111" s="50"/>
      <c r="D111" s="68"/>
      <c r="E111" s="50"/>
      <c r="F111" s="50"/>
      <c r="G111" s="50"/>
    </row>
    <row r="112" spans="1:7" x14ac:dyDescent="0.25">
      <c r="A112" s="49"/>
      <c r="B112" s="50"/>
      <c r="C112" s="50"/>
      <c r="D112" s="68"/>
      <c r="E112" s="50"/>
      <c r="F112" s="50"/>
      <c r="G112" s="50"/>
    </row>
    <row r="113" spans="1:7" x14ac:dyDescent="0.25">
      <c r="A113" s="49"/>
      <c r="B113" s="50"/>
      <c r="C113" s="50"/>
      <c r="D113" s="68"/>
      <c r="E113" s="50"/>
      <c r="F113" s="50"/>
      <c r="G113" s="50"/>
    </row>
    <row r="114" spans="1:7" x14ac:dyDescent="0.25">
      <c r="A114" s="49"/>
      <c r="B114" s="50"/>
      <c r="C114" s="50"/>
      <c r="D114" s="68"/>
      <c r="E114" s="50"/>
      <c r="F114" s="50"/>
      <c r="G114" s="50"/>
    </row>
    <row r="115" spans="1:7" x14ac:dyDescent="0.25">
      <c r="A115" s="49"/>
      <c r="B115" s="50"/>
      <c r="C115" s="50"/>
      <c r="D115" s="68"/>
      <c r="E115" s="50"/>
      <c r="F115" s="50"/>
      <c r="G115" s="50"/>
    </row>
    <row r="116" spans="1:7" x14ac:dyDescent="0.25">
      <c r="A116" s="49"/>
      <c r="B116" s="50"/>
      <c r="C116" s="50"/>
      <c r="D116" s="68"/>
      <c r="E116" s="50"/>
      <c r="F116" s="50"/>
      <c r="G116" s="50"/>
    </row>
    <row r="117" spans="1:7" x14ac:dyDescent="0.25">
      <c r="A117" s="49"/>
      <c r="B117" s="50"/>
      <c r="C117" s="50"/>
      <c r="D117" s="68"/>
      <c r="E117" s="50"/>
      <c r="F117" s="50"/>
      <c r="G117" s="50"/>
    </row>
    <row r="118" spans="1:7" x14ac:dyDescent="0.25">
      <c r="A118" s="49"/>
      <c r="B118" s="50"/>
      <c r="C118" s="50"/>
      <c r="D118" s="68"/>
      <c r="E118" s="50"/>
      <c r="F118" s="50"/>
      <c r="G118" s="50"/>
    </row>
    <row r="119" spans="1:7" x14ac:dyDescent="0.25">
      <c r="A119" s="49"/>
      <c r="B119" s="50"/>
      <c r="C119" s="50"/>
      <c r="D119" s="68"/>
      <c r="E119" s="50"/>
      <c r="F119" s="50"/>
      <c r="G119" s="50"/>
    </row>
    <row r="120" spans="1:7" x14ac:dyDescent="0.25">
      <c r="A120" s="49"/>
      <c r="B120" s="50"/>
      <c r="C120" s="50"/>
      <c r="D120" s="68"/>
      <c r="E120" s="50"/>
      <c r="F120" s="50"/>
      <c r="G120" s="50"/>
    </row>
    <row r="121" spans="1:7" x14ac:dyDescent="0.25">
      <c r="A121" s="49"/>
      <c r="B121" s="50"/>
      <c r="C121" s="50"/>
      <c r="D121" s="68"/>
      <c r="E121" s="50"/>
      <c r="F121" s="50"/>
      <c r="G121" s="50"/>
    </row>
    <row r="122" spans="1:7" x14ac:dyDescent="0.25">
      <c r="A122" s="49"/>
      <c r="B122" s="50"/>
      <c r="C122" s="50"/>
      <c r="D122" s="68"/>
      <c r="E122" s="50"/>
      <c r="F122" s="50"/>
      <c r="G122" s="50"/>
    </row>
    <row r="123" spans="1:7" x14ac:dyDescent="0.25">
      <c r="A123" s="49"/>
      <c r="B123" s="50"/>
      <c r="C123" s="50"/>
      <c r="D123" s="68"/>
      <c r="E123" s="50"/>
      <c r="F123" s="50"/>
      <c r="G123" s="50"/>
    </row>
    <row r="124" spans="1:7" x14ac:dyDescent="0.25">
      <c r="A124" s="49"/>
      <c r="B124" s="50"/>
      <c r="C124" s="50"/>
      <c r="D124" s="68"/>
      <c r="E124" s="50"/>
      <c r="F124" s="50"/>
      <c r="G124" s="50"/>
    </row>
    <row r="125" spans="1:7" x14ac:dyDescent="0.25">
      <c r="A125" s="49"/>
      <c r="B125" s="50"/>
      <c r="C125" s="50"/>
      <c r="D125" s="68"/>
      <c r="E125" s="50"/>
      <c r="F125" s="50"/>
      <c r="G125" s="50"/>
    </row>
    <row r="126" spans="1:7" x14ac:dyDescent="0.25">
      <c r="A126" s="49"/>
      <c r="B126" s="50"/>
      <c r="C126" s="50"/>
      <c r="D126" s="68"/>
      <c r="E126" s="50"/>
      <c r="F126" s="50"/>
      <c r="G126" s="50"/>
    </row>
    <row r="127" spans="1:7" x14ac:dyDescent="0.25">
      <c r="A127" s="49"/>
      <c r="B127" s="50"/>
      <c r="C127" s="50"/>
      <c r="D127" s="68"/>
      <c r="E127" s="50"/>
      <c r="F127" s="50"/>
      <c r="G127" s="50"/>
    </row>
    <row r="128" spans="1:7" x14ac:dyDescent="0.25">
      <c r="A128" s="49"/>
      <c r="B128" s="50"/>
      <c r="C128" s="50"/>
      <c r="D128" s="68"/>
      <c r="E128" s="50"/>
      <c r="F128" s="50"/>
      <c r="G128" s="50"/>
    </row>
    <row r="129" spans="1:7" x14ac:dyDescent="0.25">
      <c r="A129" s="49"/>
      <c r="B129" s="50"/>
      <c r="C129" s="50"/>
      <c r="D129" s="68"/>
      <c r="E129" s="50"/>
      <c r="F129" s="50"/>
      <c r="G129" s="50"/>
    </row>
    <row r="130" spans="1:7" x14ac:dyDescent="0.25">
      <c r="A130" s="49"/>
      <c r="B130" s="50"/>
      <c r="C130" s="50"/>
      <c r="D130" s="68"/>
      <c r="E130" s="50"/>
      <c r="F130" s="50"/>
      <c r="G130" s="50"/>
    </row>
    <row r="131" spans="1:7" x14ac:dyDescent="0.25">
      <c r="A131" s="49"/>
      <c r="B131" s="50"/>
      <c r="C131" s="50"/>
      <c r="D131" s="68"/>
      <c r="E131" s="50"/>
      <c r="F131" s="50"/>
      <c r="G131" s="50"/>
    </row>
    <row r="132" spans="1:7" x14ac:dyDescent="0.25">
      <c r="A132" s="49"/>
      <c r="B132" s="50"/>
      <c r="C132" s="50"/>
      <c r="D132" s="68"/>
      <c r="E132" s="50"/>
      <c r="F132" s="50"/>
      <c r="G132" s="50"/>
    </row>
    <row r="133" spans="1:7" x14ac:dyDescent="0.25">
      <c r="A133" s="49"/>
      <c r="B133" s="50"/>
      <c r="C133" s="50"/>
      <c r="D133" s="68"/>
      <c r="E133" s="50"/>
      <c r="F133" s="50"/>
      <c r="G133" s="50"/>
    </row>
    <row r="134" spans="1:7" x14ac:dyDescent="0.25">
      <c r="A134" s="49"/>
      <c r="B134" s="50"/>
      <c r="C134" s="50"/>
      <c r="D134" s="68"/>
      <c r="E134" s="50"/>
      <c r="F134" s="50"/>
      <c r="G134" s="50"/>
    </row>
    <row r="135" spans="1:7" x14ac:dyDescent="0.25">
      <c r="A135" s="49"/>
      <c r="B135" s="50"/>
      <c r="C135" s="50"/>
      <c r="D135" s="68"/>
      <c r="E135" s="50"/>
      <c r="F135" s="50"/>
      <c r="G135" s="50"/>
    </row>
    <row r="136" spans="1:7" x14ac:dyDescent="0.25">
      <c r="A136" s="49"/>
      <c r="B136" s="50"/>
      <c r="C136" s="50"/>
      <c r="D136" s="68"/>
      <c r="E136" s="50"/>
      <c r="F136" s="50"/>
      <c r="G136" s="50"/>
    </row>
    <row r="137" spans="1:7" x14ac:dyDescent="0.25">
      <c r="A137" s="49"/>
      <c r="B137" s="50"/>
      <c r="C137" s="50"/>
      <c r="D137" s="68"/>
      <c r="E137" s="50"/>
      <c r="F137" s="50"/>
      <c r="G137" s="50"/>
    </row>
    <row r="138" spans="1:7" x14ac:dyDescent="0.25">
      <c r="A138" s="49"/>
      <c r="B138" s="50"/>
      <c r="C138" s="50"/>
      <c r="D138" s="68"/>
      <c r="E138" s="50"/>
      <c r="F138" s="50"/>
      <c r="G138" s="50"/>
    </row>
    <row r="139" spans="1:7" x14ac:dyDescent="0.25">
      <c r="A139" s="49"/>
      <c r="B139" s="50"/>
      <c r="C139" s="50"/>
      <c r="D139" s="68"/>
      <c r="E139" s="50"/>
      <c r="F139" s="50"/>
      <c r="G139" s="50"/>
    </row>
    <row r="140" spans="1:7" x14ac:dyDescent="0.25">
      <c r="A140" s="49"/>
      <c r="B140" s="50"/>
      <c r="C140" s="50"/>
      <c r="D140" s="68"/>
      <c r="E140" s="50"/>
      <c r="F140" s="50"/>
      <c r="G140" s="50"/>
    </row>
    <row r="141" spans="1:7" x14ac:dyDescent="0.25">
      <c r="A141" s="49"/>
      <c r="B141" s="50"/>
      <c r="C141" s="50"/>
      <c r="D141" s="68"/>
      <c r="E141" s="50"/>
      <c r="F141" s="50"/>
      <c r="G141" s="50"/>
    </row>
    <row r="142" spans="1:7" x14ac:dyDescent="0.25">
      <c r="A142" s="49"/>
      <c r="B142" s="50"/>
      <c r="C142" s="50"/>
      <c r="D142" s="68"/>
      <c r="E142" s="50"/>
      <c r="F142" s="50"/>
      <c r="G142" s="50"/>
    </row>
    <row r="143" spans="1:7" x14ac:dyDescent="0.25">
      <c r="A143" s="49"/>
      <c r="B143" s="50"/>
      <c r="C143" s="50"/>
      <c r="D143" s="68"/>
      <c r="E143" s="50"/>
      <c r="F143" s="50"/>
      <c r="G143" s="50"/>
    </row>
    <row r="144" spans="1:7" x14ac:dyDescent="0.25">
      <c r="A144" s="49"/>
      <c r="B144" s="50"/>
      <c r="C144" s="50"/>
      <c r="D144" s="68"/>
      <c r="E144" s="50"/>
      <c r="F144" s="50"/>
      <c r="G144" s="50"/>
    </row>
    <row r="145" spans="1:7" x14ac:dyDescent="0.25">
      <c r="A145" s="49"/>
      <c r="B145" s="50"/>
      <c r="C145" s="50"/>
      <c r="D145" s="68"/>
      <c r="E145" s="50"/>
      <c r="F145" s="50"/>
      <c r="G145" s="50"/>
    </row>
    <row r="146" spans="1:7" x14ac:dyDescent="0.25">
      <c r="A146" s="49"/>
      <c r="B146" s="50"/>
      <c r="C146" s="50"/>
      <c r="D146" s="68"/>
      <c r="E146" s="50"/>
      <c r="F146" s="50"/>
      <c r="G146" s="50"/>
    </row>
    <row r="147" spans="1:7" x14ac:dyDescent="0.25">
      <c r="A147" s="49"/>
      <c r="B147" s="50"/>
      <c r="C147" s="50"/>
      <c r="D147" s="68"/>
      <c r="E147" s="50"/>
      <c r="F147" s="50"/>
      <c r="G147" s="50"/>
    </row>
    <row r="148" spans="1:7" x14ac:dyDescent="0.25">
      <c r="A148" s="49"/>
      <c r="B148" s="50"/>
      <c r="C148" s="50"/>
      <c r="D148" s="68"/>
      <c r="E148" s="50"/>
      <c r="F148" s="50"/>
      <c r="G148" s="50"/>
    </row>
    <row r="149" spans="1:7" x14ac:dyDescent="0.25">
      <c r="A149" s="49"/>
      <c r="B149" s="50"/>
      <c r="C149" s="50"/>
      <c r="D149" s="68"/>
      <c r="E149" s="50"/>
      <c r="F149" s="50"/>
      <c r="G149" s="50"/>
    </row>
    <row r="150" spans="1:7" x14ac:dyDescent="0.25">
      <c r="A150" s="49"/>
      <c r="B150" s="50"/>
      <c r="C150" s="50"/>
      <c r="D150" s="68"/>
      <c r="E150" s="50"/>
      <c r="F150" s="50"/>
      <c r="G150" s="50"/>
    </row>
    <row r="151" spans="1:7" x14ac:dyDescent="0.25">
      <c r="A151" s="49"/>
      <c r="B151" s="50"/>
      <c r="C151" s="50"/>
      <c r="D151" s="68"/>
      <c r="E151" s="50"/>
      <c r="F151" s="50"/>
      <c r="G151" s="50"/>
    </row>
    <row r="152" spans="1:7" x14ac:dyDescent="0.25">
      <c r="A152" s="49"/>
      <c r="B152" s="50"/>
      <c r="C152" s="50"/>
      <c r="D152" s="68"/>
      <c r="E152" s="50"/>
      <c r="F152" s="50"/>
      <c r="G152" s="50"/>
    </row>
    <row r="153" spans="1:7" x14ac:dyDescent="0.25">
      <c r="A153" s="49"/>
      <c r="B153" s="50"/>
      <c r="C153" s="50"/>
      <c r="D153" s="68"/>
      <c r="E153" s="50"/>
      <c r="F153" s="50"/>
      <c r="G153" s="50"/>
    </row>
    <row r="154" spans="1:7" x14ac:dyDescent="0.25">
      <c r="A154" s="49"/>
      <c r="B154" s="50"/>
      <c r="C154" s="50"/>
      <c r="D154" s="68"/>
      <c r="E154" s="50"/>
      <c r="F154" s="50"/>
      <c r="G154" s="50"/>
    </row>
    <row r="155" spans="1:7" x14ac:dyDescent="0.25">
      <c r="A155" s="49"/>
      <c r="B155" s="50"/>
      <c r="C155" s="50"/>
      <c r="D155" s="68"/>
      <c r="E155" s="50"/>
      <c r="F155" s="50"/>
      <c r="G155" s="50"/>
    </row>
    <row r="156" spans="1:7" x14ac:dyDescent="0.25">
      <c r="A156" s="49"/>
      <c r="B156" s="50"/>
      <c r="C156" s="50"/>
      <c r="D156" s="68"/>
      <c r="E156" s="50"/>
      <c r="F156" s="50"/>
      <c r="G156" s="50"/>
    </row>
    <row r="157" spans="1:7" x14ac:dyDescent="0.25">
      <c r="A157" s="49"/>
      <c r="B157" s="50"/>
      <c r="C157" s="50"/>
      <c r="D157" s="68"/>
      <c r="E157" s="50"/>
      <c r="F157" s="50"/>
      <c r="G157" s="50"/>
    </row>
    <row r="158" spans="1:7" x14ac:dyDescent="0.25">
      <c r="A158" s="49"/>
      <c r="B158" s="50"/>
      <c r="C158" s="50"/>
      <c r="D158" s="68"/>
      <c r="E158" s="50"/>
      <c r="F158" s="50"/>
      <c r="G158" s="50"/>
    </row>
    <row r="159" spans="1:7" x14ac:dyDescent="0.25">
      <c r="A159" s="49"/>
      <c r="B159" s="50"/>
      <c r="C159" s="50"/>
      <c r="D159" s="68"/>
      <c r="E159" s="50"/>
      <c r="F159" s="50"/>
      <c r="G159" s="50"/>
    </row>
    <row r="160" spans="1:7" x14ac:dyDescent="0.25">
      <c r="A160" s="49"/>
      <c r="B160" s="50"/>
      <c r="C160" s="50"/>
      <c r="D160" s="68"/>
      <c r="E160" s="50"/>
      <c r="F160" s="50"/>
      <c r="G160" s="50"/>
    </row>
    <row r="161" spans="1:7" x14ac:dyDescent="0.25">
      <c r="A161" s="49"/>
      <c r="B161" s="50"/>
      <c r="C161" s="50"/>
      <c r="D161" s="68"/>
      <c r="E161" s="50"/>
      <c r="F161" s="50"/>
      <c r="G161" s="50"/>
    </row>
    <row r="162" spans="1:7" x14ac:dyDescent="0.25">
      <c r="A162" s="49"/>
      <c r="B162" s="50"/>
      <c r="C162" s="50"/>
      <c r="D162" s="68"/>
      <c r="E162" s="50"/>
      <c r="F162" s="50"/>
      <c r="G162" s="50"/>
    </row>
    <row r="163" spans="1:7" x14ac:dyDescent="0.25">
      <c r="A163" s="49"/>
      <c r="B163" s="50"/>
      <c r="C163" s="50"/>
      <c r="D163" s="68"/>
      <c r="E163" s="50"/>
      <c r="F163" s="50"/>
      <c r="G163" s="50"/>
    </row>
    <row r="164" spans="1:7" x14ac:dyDescent="0.25">
      <c r="A164" s="49"/>
      <c r="B164" s="50"/>
      <c r="C164" s="50"/>
      <c r="D164" s="68"/>
      <c r="E164" s="50"/>
      <c r="F164" s="50"/>
      <c r="G164" s="50"/>
    </row>
    <row r="165" spans="1:7" x14ac:dyDescent="0.25">
      <c r="A165" s="49"/>
      <c r="B165" s="50"/>
      <c r="C165" s="50"/>
      <c r="D165" s="68"/>
      <c r="E165" s="50"/>
      <c r="F165" s="50"/>
      <c r="G165" s="50"/>
    </row>
    <row r="166" spans="1:7" x14ac:dyDescent="0.25">
      <c r="A166" s="49"/>
      <c r="B166" s="50"/>
      <c r="C166" s="50"/>
      <c r="D166" s="68"/>
      <c r="E166" s="50"/>
      <c r="F166" s="50"/>
      <c r="G166" s="50"/>
    </row>
    <row r="167" spans="1:7" x14ac:dyDescent="0.25">
      <c r="A167" s="49"/>
      <c r="B167" s="50"/>
      <c r="C167" s="50"/>
      <c r="D167" s="68"/>
      <c r="E167" s="50"/>
      <c r="F167" s="50"/>
      <c r="G167" s="50"/>
    </row>
    <row r="168" spans="1:7" x14ac:dyDescent="0.25">
      <c r="A168" s="49"/>
      <c r="B168" s="50"/>
      <c r="C168" s="50"/>
      <c r="D168" s="68"/>
      <c r="E168" s="50"/>
      <c r="F168" s="50"/>
      <c r="G168" s="50"/>
    </row>
    <row r="169" spans="1:7" x14ac:dyDescent="0.25">
      <c r="A169" s="49"/>
      <c r="B169" s="50"/>
      <c r="C169" s="50"/>
      <c r="D169" s="68"/>
      <c r="E169" s="50"/>
      <c r="F169" s="50"/>
      <c r="G169" s="50"/>
    </row>
    <row r="170" spans="1:7" x14ac:dyDescent="0.25">
      <c r="A170" s="49"/>
      <c r="B170" s="50"/>
      <c r="C170" s="50"/>
      <c r="D170" s="68"/>
      <c r="E170" s="50"/>
      <c r="F170" s="50"/>
      <c r="G170" s="50"/>
    </row>
    <row r="171" spans="1:7" x14ac:dyDescent="0.25">
      <c r="A171" s="49"/>
      <c r="B171" s="50"/>
      <c r="C171" s="50"/>
      <c r="D171" s="68"/>
      <c r="E171" s="50"/>
      <c r="F171" s="50"/>
      <c r="G171" s="50"/>
    </row>
    <row r="172" spans="1:7" x14ac:dyDescent="0.25">
      <c r="A172" s="49"/>
      <c r="B172" s="50"/>
      <c r="C172" s="50"/>
      <c r="D172" s="68"/>
      <c r="E172" s="50"/>
      <c r="F172" s="50"/>
      <c r="G172" s="50"/>
    </row>
    <row r="173" spans="1:7" x14ac:dyDescent="0.25">
      <c r="A173" s="49"/>
      <c r="B173" s="50"/>
      <c r="C173" s="50"/>
      <c r="D173" s="68"/>
      <c r="E173" s="50"/>
      <c r="F173" s="50"/>
      <c r="G173" s="50"/>
    </row>
    <row r="174" spans="1:7" x14ac:dyDescent="0.25">
      <c r="A174" s="49"/>
      <c r="B174" s="50"/>
      <c r="C174" s="50"/>
      <c r="D174" s="68"/>
      <c r="E174" s="50"/>
      <c r="F174" s="50"/>
      <c r="G174" s="50"/>
    </row>
    <row r="175" spans="1:7" x14ac:dyDescent="0.25">
      <c r="A175" s="49"/>
      <c r="B175" s="50"/>
      <c r="C175" s="50"/>
      <c r="D175" s="68"/>
      <c r="E175" s="50"/>
      <c r="F175" s="50"/>
      <c r="G175" s="50"/>
    </row>
    <row r="176" spans="1:7" x14ac:dyDescent="0.25">
      <c r="A176" s="49"/>
      <c r="B176" s="50"/>
      <c r="C176" s="50"/>
      <c r="D176" s="68"/>
      <c r="E176" s="50"/>
      <c r="F176" s="50"/>
      <c r="G176" s="50"/>
    </row>
    <row r="177" spans="1:7" x14ac:dyDescent="0.25">
      <c r="A177" s="49"/>
      <c r="B177" s="50"/>
      <c r="C177" s="50"/>
      <c r="D177" s="68"/>
      <c r="E177" s="50"/>
      <c r="F177" s="50"/>
      <c r="G177" s="50"/>
    </row>
    <row r="178" spans="1:7" x14ac:dyDescent="0.25">
      <c r="A178" s="49"/>
      <c r="B178" s="50"/>
      <c r="C178" s="50"/>
      <c r="D178" s="68"/>
      <c r="E178" s="50"/>
      <c r="F178" s="50"/>
      <c r="G178" s="50"/>
    </row>
    <row r="179" spans="1:7" x14ac:dyDescent="0.25">
      <c r="A179" s="49"/>
      <c r="B179" s="50"/>
      <c r="C179" s="50"/>
      <c r="D179" s="68"/>
      <c r="E179" s="50"/>
      <c r="F179" s="50"/>
      <c r="G179" s="50"/>
    </row>
    <row r="180" spans="1:7" x14ac:dyDescent="0.25">
      <c r="A180" s="49"/>
      <c r="B180" s="50"/>
      <c r="C180" s="50"/>
      <c r="D180" s="68"/>
      <c r="E180" s="50"/>
      <c r="F180" s="50"/>
      <c r="G180" s="50"/>
    </row>
    <row r="181" spans="1:7" x14ac:dyDescent="0.25">
      <c r="A181" s="49"/>
      <c r="B181" s="50"/>
      <c r="C181" s="50"/>
      <c r="D181" s="68"/>
      <c r="E181" s="50"/>
      <c r="F181" s="50"/>
      <c r="G181" s="50"/>
    </row>
    <row r="182" spans="1:7" x14ac:dyDescent="0.25">
      <c r="A182" s="49"/>
      <c r="B182" s="50"/>
      <c r="C182" s="50"/>
      <c r="D182" s="68"/>
      <c r="E182" s="50"/>
      <c r="F182" s="50"/>
      <c r="G182" s="50"/>
    </row>
    <row r="183" spans="1:7" x14ac:dyDescent="0.25">
      <c r="A183" s="49"/>
      <c r="B183" s="50"/>
      <c r="C183" s="50"/>
      <c r="D183" s="68"/>
      <c r="E183" s="50"/>
      <c r="F183" s="50"/>
      <c r="G183" s="50"/>
    </row>
    <row r="184" spans="1:7" x14ac:dyDescent="0.25">
      <c r="A184" s="49"/>
      <c r="B184" s="50"/>
      <c r="C184" s="50"/>
      <c r="D184" s="68"/>
      <c r="E184" s="50"/>
      <c r="F184" s="50"/>
      <c r="G184" s="50"/>
    </row>
    <row r="185" spans="1:7" x14ac:dyDescent="0.25">
      <c r="A185" s="49"/>
      <c r="B185" s="50"/>
      <c r="C185" s="50"/>
      <c r="D185" s="68"/>
      <c r="E185" s="50"/>
      <c r="F185" s="50"/>
      <c r="G185" s="50"/>
    </row>
    <row r="186" spans="1:7" x14ac:dyDescent="0.25">
      <c r="A186" s="49"/>
      <c r="B186" s="50"/>
      <c r="C186" s="50"/>
      <c r="D186" s="68"/>
      <c r="E186" s="50"/>
      <c r="F186" s="50"/>
      <c r="G186" s="50"/>
    </row>
    <row r="187" spans="1:7" x14ac:dyDescent="0.25">
      <c r="A187" s="49"/>
      <c r="B187" s="50"/>
      <c r="C187" s="50"/>
      <c r="D187" s="68"/>
      <c r="E187" s="50"/>
      <c r="F187" s="50"/>
      <c r="G187" s="50"/>
    </row>
    <row r="188" spans="1:7" x14ac:dyDescent="0.25">
      <c r="A188" s="49"/>
      <c r="B188" s="50"/>
      <c r="C188" s="50"/>
      <c r="D188" s="68"/>
      <c r="E188" s="50"/>
      <c r="F188" s="50"/>
      <c r="G188" s="50"/>
    </row>
    <row r="189" spans="1:7" x14ac:dyDescent="0.25">
      <c r="A189" s="49"/>
      <c r="B189" s="50"/>
      <c r="C189" s="50"/>
      <c r="D189" s="68"/>
      <c r="E189" s="50"/>
      <c r="F189" s="50"/>
      <c r="G189" s="50"/>
    </row>
    <row r="190" spans="1:7" x14ac:dyDescent="0.25">
      <c r="A190" s="49"/>
      <c r="B190" s="50"/>
      <c r="C190" s="50"/>
      <c r="D190" s="68"/>
      <c r="E190" s="50"/>
      <c r="F190" s="50"/>
      <c r="G190" s="50"/>
    </row>
    <row r="191" spans="1:7" x14ac:dyDescent="0.25">
      <c r="A191" s="49"/>
      <c r="B191" s="50"/>
      <c r="C191" s="50"/>
      <c r="D191" s="68"/>
      <c r="E191" s="50"/>
      <c r="F191" s="50"/>
      <c r="G191" s="50"/>
    </row>
    <row r="192" spans="1:7" x14ac:dyDescent="0.25">
      <c r="A192" s="49"/>
      <c r="B192" s="50"/>
      <c r="C192" s="50"/>
      <c r="D192" s="68"/>
      <c r="E192" s="50"/>
      <c r="F192" s="50"/>
      <c r="G192" s="50"/>
    </row>
    <row r="193" spans="1:7" x14ac:dyDescent="0.25">
      <c r="A193" s="49"/>
      <c r="B193" s="50"/>
      <c r="C193" s="50"/>
      <c r="D193" s="68"/>
      <c r="E193" s="50"/>
      <c r="F193" s="50"/>
      <c r="G193" s="50"/>
    </row>
    <row r="194" spans="1:7" x14ac:dyDescent="0.25">
      <c r="A194" s="49"/>
      <c r="B194" s="50"/>
      <c r="C194" s="50"/>
      <c r="D194" s="68"/>
      <c r="E194" s="50"/>
      <c r="F194" s="50"/>
      <c r="G194" s="50"/>
    </row>
    <row r="195" spans="1:7" x14ac:dyDescent="0.25">
      <c r="A195" s="49"/>
      <c r="B195" s="50"/>
      <c r="C195" s="50"/>
      <c r="D195" s="68"/>
      <c r="E195" s="50"/>
      <c r="F195" s="50"/>
      <c r="G195" s="50"/>
    </row>
    <row r="196" spans="1:7" x14ac:dyDescent="0.25">
      <c r="A196" s="49"/>
      <c r="B196" s="50"/>
      <c r="C196" s="50"/>
      <c r="D196" s="68"/>
      <c r="E196" s="50"/>
      <c r="F196" s="50"/>
      <c r="G196" s="50"/>
    </row>
    <row r="197" spans="1:7" x14ac:dyDescent="0.25">
      <c r="A197" s="49"/>
      <c r="B197" s="50"/>
      <c r="C197" s="50"/>
      <c r="D197" s="68"/>
      <c r="E197" s="50"/>
      <c r="F197" s="50"/>
      <c r="G197" s="50"/>
    </row>
    <row r="198" spans="1:7" x14ac:dyDescent="0.25">
      <c r="A198" s="49"/>
      <c r="B198" s="50"/>
      <c r="C198" s="50"/>
      <c r="D198" s="68"/>
      <c r="E198" s="50"/>
      <c r="F198" s="50"/>
      <c r="G198" s="50"/>
    </row>
    <row r="199" spans="1:7" x14ac:dyDescent="0.25">
      <c r="A199" s="49"/>
      <c r="B199" s="50"/>
      <c r="C199" s="50"/>
      <c r="D199" s="68"/>
      <c r="E199" s="50"/>
      <c r="F199" s="50"/>
      <c r="G199" s="50"/>
    </row>
    <row r="200" spans="1:7" x14ac:dyDescent="0.25">
      <c r="A200" s="49"/>
      <c r="B200" s="50"/>
      <c r="C200" s="50"/>
      <c r="D200" s="68"/>
      <c r="E200" s="50"/>
      <c r="F200" s="50"/>
      <c r="G200" s="50"/>
    </row>
    <row r="201" spans="1:7" x14ac:dyDescent="0.25">
      <c r="A201" s="49"/>
      <c r="B201" s="50"/>
      <c r="C201" s="50"/>
      <c r="D201" s="68"/>
      <c r="E201" s="50"/>
      <c r="F201" s="50"/>
      <c r="G201" s="50"/>
    </row>
    <row r="202" spans="1:7" x14ac:dyDescent="0.25">
      <c r="A202" s="49"/>
      <c r="B202" s="50"/>
      <c r="C202" s="50"/>
      <c r="D202" s="68"/>
      <c r="E202" s="50"/>
      <c r="F202" s="50"/>
      <c r="G202" s="50"/>
    </row>
    <row r="203" spans="1:7" x14ac:dyDescent="0.25">
      <c r="A203" s="49"/>
      <c r="B203" s="50"/>
      <c r="C203" s="50"/>
      <c r="D203" s="68"/>
      <c r="E203" s="50"/>
      <c r="F203" s="50"/>
      <c r="G203" s="50"/>
    </row>
    <row r="204" spans="1:7" x14ac:dyDescent="0.25">
      <c r="A204" s="49"/>
      <c r="B204" s="50"/>
      <c r="C204" s="50"/>
      <c r="D204" s="68"/>
      <c r="E204" s="50"/>
      <c r="F204" s="50"/>
      <c r="G204" s="50"/>
    </row>
    <row r="205" spans="1:7" x14ac:dyDescent="0.25">
      <c r="A205" s="49"/>
      <c r="B205" s="50"/>
      <c r="C205" s="50"/>
      <c r="D205" s="68"/>
      <c r="E205" s="50"/>
      <c r="F205" s="50"/>
      <c r="G205" s="50"/>
    </row>
    <row r="206" spans="1:7" x14ac:dyDescent="0.25">
      <c r="A206" s="49"/>
      <c r="B206" s="50"/>
      <c r="C206" s="50"/>
      <c r="D206" s="68"/>
      <c r="E206" s="50"/>
      <c r="F206" s="50"/>
      <c r="G206" s="50"/>
    </row>
    <row r="207" spans="1:7" x14ac:dyDescent="0.25">
      <c r="A207" s="49"/>
      <c r="B207" s="50"/>
      <c r="C207" s="50"/>
      <c r="D207" s="68"/>
      <c r="E207" s="50"/>
      <c r="F207" s="50"/>
      <c r="G207" s="50"/>
    </row>
    <row r="208" spans="1:7" x14ac:dyDescent="0.25">
      <c r="A208" s="49"/>
      <c r="B208" s="50"/>
      <c r="C208" s="50"/>
      <c r="D208" s="68"/>
      <c r="E208" s="50"/>
      <c r="F208" s="50"/>
      <c r="G208" s="50"/>
    </row>
    <row r="209" spans="1:7" x14ac:dyDescent="0.25">
      <c r="A209" s="49"/>
      <c r="B209" s="50"/>
      <c r="C209" s="50"/>
      <c r="D209" s="68"/>
      <c r="E209" s="50"/>
      <c r="F209" s="50"/>
      <c r="G209" s="50"/>
    </row>
    <row r="210" spans="1:7" x14ac:dyDescent="0.25">
      <c r="A210" s="49"/>
      <c r="B210" s="50"/>
      <c r="C210" s="50"/>
      <c r="D210" s="68"/>
      <c r="E210" s="50"/>
      <c r="F210" s="50"/>
      <c r="G210" s="50"/>
    </row>
    <row r="211" spans="1:7" x14ac:dyDescent="0.25">
      <c r="A211" s="49"/>
      <c r="B211" s="50"/>
      <c r="C211" s="50"/>
      <c r="D211" s="68"/>
      <c r="E211" s="50"/>
      <c r="F211" s="50"/>
      <c r="G211" s="50"/>
    </row>
    <row r="212" spans="1:7" x14ac:dyDescent="0.25">
      <c r="A212" s="49"/>
      <c r="B212" s="50"/>
      <c r="C212" s="50"/>
      <c r="D212" s="68"/>
      <c r="E212" s="50"/>
      <c r="F212" s="50"/>
      <c r="G212" s="50"/>
    </row>
    <row r="213" spans="1:7" x14ac:dyDescent="0.25">
      <c r="A213" s="49"/>
      <c r="B213" s="50"/>
      <c r="C213" s="50"/>
      <c r="D213" s="68"/>
      <c r="E213" s="50"/>
      <c r="F213" s="50"/>
      <c r="G213" s="50"/>
    </row>
    <row r="214" spans="1:7" x14ac:dyDescent="0.25">
      <c r="A214" s="49"/>
      <c r="B214" s="50"/>
      <c r="C214" s="50"/>
      <c r="D214" s="68"/>
      <c r="E214" s="50"/>
      <c r="F214" s="50"/>
      <c r="G214" s="50"/>
    </row>
    <row r="215" spans="1:7" x14ac:dyDescent="0.25">
      <c r="A215" s="49"/>
      <c r="B215" s="50"/>
      <c r="C215" s="50"/>
      <c r="D215" s="68"/>
      <c r="E215" s="50"/>
      <c r="F215" s="50"/>
      <c r="G215" s="50"/>
    </row>
    <row r="216" spans="1:7" x14ac:dyDescent="0.25">
      <c r="A216" s="49"/>
      <c r="B216" s="50"/>
      <c r="C216" s="50"/>
      <c r="D216" s="68"/>
      <c r="E216" s="50"/>
      <c r="F216" s="50"/>
      <c r="G216" s="50"/>
    </row>
    <row r="217" spans="1:7" x14ac:dyDescent="0.25">
      <c r="A217" s="49"/>
      <c r="B217" s="50"/>
      <c r="C217" s="50"/>
      <c r="D217" s="68"/>
      <c r="E217" s="50"/>
      <c r="F217" s="50"/>
      <c r="G217" s="50"/>
    </row>
    <row r="218" spans="1:7" x14ac:dyDescent="0.25">
      <c r="A218" s="49"/>
      <c r="B218" s="50"/>
      <c r="C218" s="50"/>
      <c r="D218" s="68"/>
      <c r="E218" s="50"/>
      <c r="F218" s="50"/>
      <c r="G218" s="50"/>
    </row>
    <row r="219" spans="1:7" x14ac:dyDescent="0.25">
      <c r="A219" s="49"/>
      <c r="B219" s="50"/>
      <c r="C219" s="50"/>
      <c r="D219" s="68"/>
      <c r="E219" s="50"/>
      <c r="F219" s="50"/>
      <c r="G219" s="50"/>
    </row>
    <row r="220" spans="1:7" x14ac:dyDescent="0.25">
      <c r="A220" s="49"/>
      <c r="B220" s="50"/>
      <c r="C220" s="50"/>
      <c r="D220" s="68"/>
      <c r="E220" s="50"/>
      <c r="F220" s="50"/>
      <c r="G220" s="50"/>
    </row>
    <row r="221" spans="1:7" x14ac:dyDescent="0.25">
      <c r="A221" s="49"/>
      <c r="B221" s="50"/>
      <c r="C221" s="50"/>
      <c r="D221" s="68"/>
      <c r="E221" s="50"/>
      <c r="F221" s="50"/>
      <c r="G221" s="50"/>
    </row>
    <row r="222" spans="1:7" x14ac:dyDescent="0.25">
      <c r="A222" s="49"/>
      <c r="B222" s="50"/>
      <c r="C222" s="50"/>
      <c r="D222" s="68"/>
      <c r="E222" s="50"/>
      <c r="F222" s="50"/>
      <c r="G222" s="50"/>
    </row>
    <row r="223" spans="1:7" x14ac:dyDescent="0.25">
      <c r="A223" s="49"/>
      <c r="B223" s="50"/>
      <c r="C223" s="50"/>
      <c r="D223" s="68"/>
      <c r="E223" s="50"/>
      <c r="F223" s="50"/>
      <c r="G223" s="50"/>
    </row>
    <row r="224" spans="1:7" x14ac:dyDescent="0.25">
      <c r="A224" s="49"/>
      <c r="B224" s="50"/>
      <c r="C224" s="50"/>
      <c r="D224" s="68"/>
      <c r="E224" s="50"/>
      <c r="F224" s="50"/>
      <c r="G224" s="50"/>
    </row>
    <row r="225" spans="1:7" x14ac:dyDescent="0.25">
      <c r="A225" s="49"/>
      <c r="B225" s="50"/>
      <c r="C225" s="50"/>
      <c r="D225" s="68"/>
      <c r="E225" s="50"/>
      <c r="F225" s="50"/>
      <c r="G225" s="50"/>
    </row>
    <row r="226" spans="1:7" x14ac:dyDescent="0.25">
      <c r="A226" s="49"/>
      <c r="B226" s="50"/>
      <c r="C226" s="50"/>
      <c r="D226" s="68"/>
      <c r="E226" s="50"/>
      <c r="F226" s="50"/>
      <c r="G226" s="50"/>
    </row>
    <row r="227" spans="1:7" x14ac:dyDescent="0.25">
      <c r="A227" s="49"/>
      <c r="B227" s="50"/>
      <c r="C227" s="50"/>
      <c r="D227" s="68"/>
      <c r="E227" s="50"/>
      <c r="F227" s="50"/>
      <c r="G227" s="50"/>
    </row>
    <row r="228" spans="1:7" x14ac:dyDescent="0.25">
      <c r="A228" s="49"/>
      <c r="B228" s="50"/>
      <c r="C228" s="50"/>
      <c r="D228" s="68"/>
      <c r="E228" s="50"/>
      <c r="F228" s="50"/>
      <c r="G228" s="50"/>
    </row>
    <row r="229" spans="1:7" x14ac:dyDescent="0.25">
      <c r="A229" s="49"/>
      <c r="B229" s="50"/>
      <c r="C229" s="50"/>
      <c r="D229" s="68"/>
      <c r="E229" s="50"/>
      <c r="F229" s="50"/>
      <c r="G229" s="50"/>
    </row>
    <row r="230" spans="1:7" x14ac:dyDescent="0.25">
      <c r="A230" s="49"/>
      <c r="B230" s="50"/>
      <c r="C230" s="50"/>
      <c r="D230" s="68"/>
      <c r="E230" s="50"/>
      <c r="F230" s="50"/>
      <c r="G230" s="50"/>
    </row>
    <row r="231" spans="1:7" x14ac:dyDescent="0.25">
      <c r="A231" s="49"/>
      <c r="B231" s="50"/>
      <c r="C231" s="50"/>
      <c r="D231" s="68"/>
      <c r="E231" s="50"/>
      <c r="F231" s="50"/>
      <c r="G231" s="50"/>
    </row>
    <row r="232" spans="1:7" x14ac:dyDescent="0.25">
      <c r="A232" s="49"/>
      <c r="B232" s="50"/>
      <c r="C232" s="50"/>
      <c r="D232" s="68"/>
      <c r="E232" s="50"/>
      <c r="F232" s="50"/>
      <c r="G232" s="50"/>
    </row>
    <row r="233" spans="1:7" x14ac:dyDescent="0.25">
      <c r="A233" s="49"/>
      <c r="B233" s="50"/>
      <c r="C233" s="50"/>
      <c r="D233" s="68"/>
      <c r="E233" s="50"/>
      <c r="F233" s="50"/>
      <c r="G233" s="50"/>
    </row>
    <row r="234" spans="1:7" x14ac:dyDescent="0.25">
      <c r="A234" s="49"/>
      <c r="B234" s="50"/>
      <c r="C234" s="50"/>
      <c r="D234" s="68"/>
      <c r="E234" s="50"/>
      <c r="F234" s="50"/>
      <c r="G234" s="50"/>
    </row>
    <row r="235" spans="1:7" x14ac:dyDescent="0.25">
      <c r="A235" s="49"/>
      <c r="B235" s="50"/>
      <c r="C235" s="50"/>
      <c r="D235" s="68"/>
      <c r="E235" s="50"/>
      <c r="F235" s="50"/>
      <c r="G235" s="50"/>
    </row>
    <row r="236" spans="1:7" x14ac:dyDescent="0.25">
      <c r="A236" s="49"/>
      <c r="B236" s="50"/>
      <c r="C236" s="50"/>
      <c r="D236" s="68"/>
      <c r="E236" s="50"/>
      <c r="F236" s="50"/>
      <c r="G236" s="50"/>
    </row>
    <row r="237" spans="1:7" x14ac:dyDescent="0.25">
      <c r="A237" s="49"/>
      <c r="B237" s="50"/>
      <c r="C237" s="50"/>
      <c r="D237" s="68"/>
      <c r="E237" s="50"/>
      <c r="F237" s="50"/>
      <c r="G237" s="50"/>
    </row>
    <row r="238" spans="1:7" x14ac:dyDescent="0.25">
      <c r="A238" s="49"/>
      <c r="B238" s="50"/>
      <c r="C238" s="50"/>
      <c r="D238" s="68"/>
      <c r="E238" s="50"/>
      <c r="F238" s="50"/>
      <c r="G238" s="50"/>
    </row>
    <row r="239" spans="1:7" x14ac:dyDescent="0.25">
      <c r="A239" s="49"/>
      <c r="B239" s="50"/>
      <c r="C239" s="50"/>
      <c r="D239" s="68"/>
      <c r="E239" s="50"/>
      <c r="F239" s="50"/>
      <c r="G239" s="50"/>
    </row>
    <row r="240" spans="1:7" x14ac:dyDescent="0.25">
      <c r="A240" s="49"/>
      <c r="B240" s="50"/>
      <c r="C240" s="50"/>
      <c r="D240" s="68"/>
      <c r="E240" s="50"/>
      <c r="F240" s="50"/>
      <c r="G240" s="50"/>
    </row>
    <row r="241" spans="1:7" x14ac:dyDescent="0.25">
      <c r="A241" s="49"/>
      <c r="B241" s="50"/>
      <c r="C241" s="50"/>
      <c r="D241" s="68"/>
      <c r="E241" s="50"/>
      <c r="F241" s="50"/>
      <c r="G241" s="50"/>
    </row>
    <row r="242" spans="1:7" x14ac:dyDescent="0.25">
      <c r="A242" s="49"/>
      <c r="B242" s="50"/>
      <c r="C242" s="50"/>
      <c r="D242" s="68"/>
      <c r="E242" s="50"/>
      <c r="F242" s="50"/>
      <c r="G242" s="50"/>
    </row>
    <row r="243" spans="1:7" x14ac:dyDescent="0.25">
      <c r="A243" s="49"/>
      <c r="B243" s="50"/>
      <c r="C243" s="50"/>
      <c r="D243" s="68"/>
      <c r="E243" s="50"/>
      <c r="F243" s="50"/>
      <c r="G243" s="50"/>
    </row>
    <row r="244" spans="1:7" x14ac:dyDescent="0.25">
      <c r="A244" s="49"/>
      <c r="B244" s="50"/>
      <c r="C244" s="50"/>
      <c r="D244" s="68"/>
      <c r="E244" s="50"/>
      <c r="F244" s="50"/>
      <c r="G244" s="50"/>
    </row>
    <row r="245" spans="1:7" x14ac:dyDescent="0.25">
      <c r="A245" s="49"/>
      <c r="B245" s="50"/>
      <c r="C245" s="50"/>
      <c r="D245" s="68"/>
      <c r="E245" s="50"/>
      <c r="F245" s="50"/>
      <c r="G245" s="50"/>
    </row>
    <row r="246" spans="1:7" x14ac:dyDescent="0.25">
      <c r="A246" s="49"/>
      <c r="B246" s="50"/>
      <c r="C246" s="50"/>
      <c r="D246" s="68"/>
      <c r="E246" s="50"/>
      <c r="F246" s="50"/>
      <c r="G246" s="50"/>
    </row>
    <row r="247" spans="1:7" x14ac:dyDescent="0.25">
      <c r="A247" s="49"/>
      <c r="B247" s="50"/>
      <c r="C247" s="50"/>
      <c r="D247" s="68"/>
      <c r="E247" s="50"/>
      <c r="F247" s="50"/>
      <c r="G247" s="50"/>
    </row>
    <row r="248" spans="1:7" x14ac:dyDescent="0.25">
      <c r="A248" s="49"/>
      <c r="B248" s="50"/>
      <c r="C248" s="50"/>
      <c r="D248" s="68"/>
      <c r="E248" s="50"/>
      <c r="F248" s="50"/>
      <c r="G248" s="50"/>
    </row>
    <row r="249" spans="1:7" x14ac:dyDescent="0.25">
      <c r="A249" s="49"/>
      <c r="B249" s="50"/>
      <c r="C249" s="50"/>
      <c r="D249" s="68"/>
      <c r="E249" s="50"/>
      <c r="F249" s="50"/>
      <c r="G249" s="50"/>
    </row>
    <row r="250" spans="1:7" x14ac:dyDescent="0.25">
      <c r="A250" s="49"/>
      <c r="B250" s="50"/>
      <c r="C250" s="50"/>
      <c r="D250" s="68"/>
      <c r="E250" s="50"/>
      <c r="F250" s="50"/>
      <c r="G250" s="50"/>
    </row>
    <row r="251" spans="1:7" x14ac:dyDescent="0.25">
      <c r="A251" s="49"/>
      <c r="B251" s="50"/>
      <c r="C251" s="50"/>
      <c r="D251" s="68"/>
      <c r="E251" s="50"/>
      <c r="F251" s="50"/>
      <c r="G251" s="50"/>
    </row>
    <row r="252" spans="1:7" x14ac:dyDescent="0.25">
      <c r="A252" s="49"/>
      <c r="B252" s="50"/>
      <c r="C252" s="50"/>
      <c r="D252" s="68"/>
      <c r="E252" s="50"/>
      <c r="F252" s="50"/>
      <c r="G252" s="50"/>
    </row>
    <row r="253" spans="1:7" x14ac:dyDescent="0.25">
      <c r="A253" s="49"/>
      <c r="B253" s="50"/>
      <c r="C253" s="50"/>
      <c r="D253" s="68"/>
      <c r="E253" s="50"/>
      <c r="F253" s="50"/>
      <c r="G253" s="50"/>
    </row>
    <row r="254" spans="1:7" x14ac:dyDescent="0.25">
      <c r="A254" s="49"/>
      <c r="B254" s="50"/>
      <c r="C254" s="50"/>
      <c r="D254" s="68"/>
      <c r="E254" s="50"/>
      <c r="F254" s="50"/>
      <c r="G254" s="50"/>
    </row>
    <row r="255" spans="1:7" x14ac:dyDescent="0.25">
      <c r="A255" s="49"/>
      <c r="B255" s="50"/>
      <c r="C255" s="50"/>
      <c r="D255" s="68"/>
      <c r="E255" s="50"/>
      <c r="F255" s="50"/>
      <c r="G255" s="50"/>
    </row>
    <row r="256" spans="1:7" x14ac:dyDescent="0.25">
      <c r="A256" s="49"/>
      <c r="B256" s="50"/>
      <c r="C256" s="50"/>
      <c r="D256" s="68"/>
      <c r="E256" s="50"/>
      <c r="F256" s="50"/>
      <c r="G256" s="50"/>
    </row>
    <row r="257" spans="1:7" x14ac:dyDescent="0.25">
      <c r="A257" s="49"/>
      <c r="B257" s="50"/>
      <c r="C257" s="50"/>
      <c r="D257" s="68"/>
      <c r="E257" s="50"/>
      <c r="F257" s="50"/>
      <c r="G257" s="50"/>
    </row>
    <row r="258" spans="1:7" x14ac:dyDescent="0.25">
      <c r="A258" s="49"/>
      <c r="B258" s="50"/>
      <c r="C258" s="50"/>
      <c r="D258" s="68"/>
      <c r="E258" s="50"/>
      <c r="F258" s="50"/>
      <c r="G258" s="50"/>
    </row>
    <row r="259" spans="1:7" x14ac:dyDescent="0.25">
      <c r="A259" s="49"/>
      <c r="B259" s="50"/>
      <c r="C259" s="50"/>
      <c r="D259" s="68"/>
      <c r="E259" s="50"/>
      <c r="F259" s="50"/>
      <c r="G259" s="50"/>
    </row>
    <row r="260" spans="1:7" x14ac:dyDescent="0.25">
      <c r="A260" s="49"/>
      <c r="B260" s="50"/>
      <c r="C260" s="50"/>
      <c r="D260" s="68"/>
      <c r="E260" s="50"/>
      <c r="F260" s="50"/>
      <c r="G260" s="50"/>
    </row>
    <row r="261" spans="1:7" x14ac:dyDescent="0.25">
      <c r="A261" s="49"/>
      <c r="B261" s="50"/>
      <c r="C261" s="50"/>
      <c r="D261" s="68"/>
      <c r="E261" s="50"/>
      <c r="F261" s="50"/>
      <c r="G261" s="50"/>
    </row>
    <row r="262" spans="1:7" x14ac:dyDescent="0.25">
      <c r="A262" s="49"/>
      <c r="B262" s="50"/>
      <c r="C262" s="50"/>
      <c r="D262" s="68"/>
      <c r="E262" s="50"/>
      <c r="F262" s="50"/>
      <c r="G262" s="50"/>
    </row>
    <row r="263" spans="1:7" x14ac:dyDescent="0.25">
      <c r="A263" s="49"/>
      <c r="B263" s="50"/>
      <c r="C263" s="50"/>
      <c r="D263" s="68"/>
      <c r="E263" s="50"/>
      <c r="F263" s="50"/>
      <c r="G263" s="50"/>
    </row>
    <row r="264" spans="1:7" x14ac:dyDescent="0.25">
      <c r="A264" s="49"/>
      <c r="B264" s="50"/>
      <c r="C264" s="50"/>
      <c r="D264" s="68"/>
      <c r="E264" s="50"/>
      <c r="F264" s="50"/>
      <c r="G264" s="50"/>
    </row>
    <row r="265" spans="1:7" x14ac:dyDescent="0.25">
      <c r="A265" s="49"/>
      <c r="B265" s="50"/>
      <c r="C265" s="50"/>
      <c r="D265" s="68"/>
      <c r="E265" s="50"/>
      <c r="F265" s="50"/>
      <c r="G265" s="50"/>
    </row>
    <row r="266" spans="1:7" x14ac:dyDescent="0.25">
      <c r="A266" s="49"/>
      <c r="B266" s="50"/>
      <c r="C266" s="50"/>
      <c r="D266" s="68"/>
      <c r="E266" s="50"/>
      <c r="F266" s="50"/>
      <c r="G266" s="50"/>
    </row>
    <row r="267" spans="1:7" x14ac:dyDescent="0.25">
      <c r="A267" s="49"/>
      <c r="B267" s="50"/>
      <c r="C267" s="50"/>
      <c r="D267" s="68"/>
      <c r="E267" s="50"/>
      <c r="F267" s="50"/>
      <c r="G267" s="50"/>
    </row>
    <row r="268" spans="1:7" x14ac:dyDescent="0.25">
      <c r="A268" s="49"/>
      <c r="B268" s="50"/>
      <c r="C268" s="50"/>
      <c r="D268" s="68"/>
      <c r="E268" s="50"/>
      <c r="F268" s="50"/>
      <c r="G268" s="50"/>
    </row>
    <row r="269" spans="1:7" x14ac:dyDescent="0.25">
      <c r="A269" s="49"/>
      <c r="B269" s="50"/>
      <c r="C269" s="50"/>
      <c r="D269" s="68"/>
      <c r="E269" s="50"/>
      <c r="F269" s="50"/>
      <c r="G269" s="50"/>
    </row>
    <row r="270" spans="1:7" x14ac:dyDescent="0.25">
      <c r="A270" s="49"/>
      <c r="B270" s="50"/>
      <c r="C270" s="50"/>
      <c r="D270" s="68"/>
      <c r="E270" s="50"/>
      <c r="F270" s="50"/>
      <c r="G270" s="50"/>
    </row>
    <row r="271" spans="1:7" x14ac:dyDescent="0.25">
      <c r="A271" s="49"/>
      <c r="B271" s="50"/>
      <c r="C271" s="50"/>
      <c r="D271" s="68"/>
      <c r="E271" s="50"/>
      <c r="F271" s="50"/>
      <c r="G271" s="50"/>
    </row>
    <row r="272" spans="1:7" x14ac:dyDescent="0.25">
      <c r="A272" s="49"/>
      <c r="B272" s="50"/>
      <c r="C272" s="50"/>
      <c r="D272" s="68"/>
      <c r="E272" s="50"/>
      <c r="F272" s="50"/>
      <c r="G272" s="50"/>
    </row>
    <row r="273" spans="1:7" x14ac:dyDescent="0.25">
      <c r="A273" s="49"/>
      <c r="B273" s="50"/>
      <c r="C273" s="50"/>
      <c r="D273" s="68"/>
      <c r="E273" s="50"/>
      <c r="F273" s="50"/>
      <c r="G273" s="50"/>
    </row>
    <row r="274" spans="1:7" x14ac:dyDescent="0.25">
      <c r="A274" s="49"/>
      <c r="B274" s="50"/>
      <c r="C274" s="50"/>
      <c r="D274" s="68"/>
      <c r="E274" s="50"/>
      <c r="F274" s="50"/>
      <c r="G274" s="50"/>
    </row>
    <row r="275" spans="1:7" x14ac:dyDescent="0.25">
      <c r="A275" s="49"/>
      <c r="B275" s="50"/>
      <c r="C275" s="50"/>
      <c r="D275" s="68"/>
      <c r="E275" s="50"/>
      <c r="F275" s="50"/>
      <c r="G275" s="50"/>
    </row>
    <row r="276" spans="1:7" x14ac:dyDescent="0.25">
      <c r="A276" s="49"/>
      <c r="B276" s="50"/>
      <c r="C276" s="50"/>
      <c r="D276" s="68"/>
      <c r="E276" s="50"/>
      <c r="F276" s="50"/>
      <c r="G276" s="50"/>
    </row>
    <row r="277" spans="1:7" x14ac:dyDescent="0.25">
      <c r="A277" s="49"/>
      <c r="B277" s="50"/>
      <c r="C277" s="50"/>
      <c r="D277" s="68"/>
      <c r="E277" s="50"/>
      <c r="F277" s="50"/>
      <c r="G277" s="50"/>
    </row>
    <row r="278" spans="1:7" x14ac:dyDescent="0.25">
      <c r="A278" s="49"/>
      <c r="B278" s="50"/>
      <c r="C278" s="50"/>
      <c r="D278" s="68"/>
      <c r="E278" s="50"/>
      <c r="F278" s="50"/>
      <c r="G278" s="50"/>
    </row>
    <row r="279" spans="1:7" x14ac:dyDescent="0.25">
      <c r="A279" s="49"/>
      <c r="B279" s="50"/>
      <c r="C279" s="50"/>
      <c r="D279" s="68"/>
      <c r="E279" s="50"/>
      <c r="F279" s="50"/>
      <c r="G279" s="50"/>
    </row>
    <row r="280" spans="1:7" x14ac:dyDescent="0.25">
      <c r="A280" s="49"/>
      <c r="B280" s="50"/>
      <c r="C280" s="50"/>
      <c r="D280" s="68"/>
      <c r="E280" s="50"/>
      <c r="F280" s="50"/>
      <c r="G280" s="50"/>
    </row>
    <row r="281" spans="1:7" x14ac:dyDescent="0.25">
      <c r="A281" s="49"/>
      <c r="B281" s="50"/>
      <c r="C281" s="50"/>
      <c r="D281" s="68"/>
      <c r="E281" s="50"/>
      <c r="F281" s="50"/>
      <c r="G281" s="50"/>
    </row>
    <row r="282" spans="1:7" x14ac:dyDescent="0.25">
      <c r="A282" s="49"/>
      <c r="B282" s="50"/>
      <c r="C282" s="50"/>
      <c r="D282" s="68"/>
      <c r="E282" s="50"/>
      <c r="F282" s="50"/>
      <c r="G282" s="50"/>
    </row>
    <row r="283" spans="1:7" x14ac:dyDescent="0.25">
      <c r="A283" s="49"/>
      <c r="B283" s="50"/>
      <c r="C283" s="50"/>
      <c r="D283" s="68"/>
      <c r="E283" s="50"/>
      <c r="F283" s="50"/>
      <c r="G283" s="50"/>
    </row>
    <row r="284" spans="1:7" x14ac:dyDescent="0.25">
      <c r="A284" s="49"/>
      <c r="B284" s="50"/>
      <c r="C284" s="50"/>
      <c r="D284" s="68"/>
      <c r="E284" s="50"/>
      <c r="F284" s="50"/>
      <c r="G284" s="50"/>
    </row>
    <row r="285" spans="1:7" x14ac:dyDescent="0.25">
      <c r="A285" s="49"/>
      <c r="B285" s="50"/>
      <c r="C285" s="50"/>
      <c r="D285" s="68"/>
      <c r="E285" s="50"/>
      <c r="F285" s="50"/>
      <c r="G285" s="50"/>
    </row>
    <row r="286" spans="1:7" x14ac:dyDescent="0.25">
      <c r="A286" s="49"/>
      <c r="B286" s="50"/>
      <c r="C286" s="50"/>
      <c r="D286" s="68"/>
      <c r="E286" s="50"/>
      <c r="F286" s="50"/>
      <c r="G286" s="50"/>
    </row>
    <row r="287" spans="1:7" x14ac:dyDescent="0.25">
      <c r="A287" s="49"/>
      <c r="B287" s="50"/>
      <c r="C287" s="50"/>
      <c r="D287" s="68"/>
      <c r="E287" s="50"/>
      <c r="F287" s="50"/>
      <c r="G287" s="50"/>
    </row>
    <row r="288" spans="1:7" x14ac:dyDescent="0.25">
      <c r="A288" s="49"/>
      <c r="B288" s="50"/>
      <c r="C288" s="50"/>
      <c r="D288" s="68"/>
      <c r="E288" s="50"/>
      <c r="F288" s="50"/>
      <c r="G288" s="50"/>
    </row>
    <row r="289" spans="1:7" x14ac:dyDescent="0.25">
      <c r="A289" s="49"/>
      <c r="B289" s="50"/>
      <c r="C289" s="50"/>
      <c r="D289" s="68"/>
      <c r="E289" s="50"/>
      <c r="F289" s="50"/>
      <c r="G289" s="50"/>
    </row>
    <row r="290" spans="1:7" x14ac:dyDescent="0.25">
      <c r="A290" s="49"/>
      <c r="B290" s="50"/>
      <c r="C290" s="50"/>
      <c r="D290" s="68"/>
      <c r="E290" s="50"/>
      <c r="F290" s="50"/>
      <c r="G290" s="50"/>
    </row>
    <row r="291" spans="1:7" x14ac:dyDescent="0.25">
      <c r="A291" s="49"/>
      <c r="B291" s="50"/>
      <c r="C291" s="50"/>
      <c r="D291" s="68"/>
      <c r="E291" s="50"/>
      <c r="F291" s="50"/>
      <c r="G291" s="50"/>
    </row>
    <row r="292" spans="1:7" x14ac:dyDescent="0.25">
      <c r="A292" s="49"/>
      <c r="B292" s="50"/>
      <c r="C292" s="50"/>
      <c r="D292" s="68"/>
      <c r="E292" s="50"/>
      <c r="F292" s="50"/>
      <c r="G292" s="50"/>
    </row>
    <row r="293" spans="1:7" x14ac:dyDescent="0.25">
      <c r="A293" s="49"/>
      <c r="B293" s="50"/>
      <c r="C293" s="50"/>
      <c r="D293" s="68"/>
      <c r="E293" s="50"/>
      <c r="F293" s="50"/>
      <c r="G293" s="50"/>
    </row>
    <row r="294" spans="1:7" x14ac:dyDescent="0.25">
      <c r="A294" s="49"/>
      <c r="B294" s="50"/>
      <c r="C294" s="50"/>
      <c r="D294" s="68"/>
      <c r="E294" s="50"/>
      <c r="F294" s="50"/>
      <c r="G294" s="50"/>
    </row>
    <row r="295" spans="1:7" x14ac:dyDescent="0.25">
      <c r="A295" s="49"/>
      <c r="B295" s="50"/>
      <c r="C295" s="50"/>
      <c r="D295" s="68"/>
      <c r="E295" s="50"/>
      <c r="F295" s="50"/>
      <c r="G295" s="50"/>
    </row>
    <row r="296" spans="1:7" x14ac:dyDescent="0.25">
      <c r="A296" s="49"/>
      <c r="B296" s="50"/>
      <c r="C296" s="50"/>
      <c r="D296" s="68"/>
      <c r="E296" s="50"/>
      <c r="F296" s="50"/>
      <c r="G296" s="50"/>
    </row>
    <row r="297" spans="1:7" x14ac:dyDescent="0.25">
      <c r="A297" s="49"/>
      <c r="B297" s="50"/>
      <c r="C297" s="50"/>
      <c r="D297" s="68"/>
      <c r="E297" s="50"/>
      <c r="F297" s="50"/>
      <c r="G297" s="50"/>
    </row>
    <row r="298" spans="1:7" x14ac:dyDescent="0.25">
      <c r="A298" s="49"/>
      <c r="B298" s="50"/>
      <c r="C298" s="50"/>
      <c r="D298" s="68"/>
      <c r="E298" s="50"/>
      <c r="F298" s="50"/>
      <c r="G298" s="50"/>
    </row>
    <row r="299" spans="1:7" x14ac:dyDescent="0.25">
      <c r="A299" s="49"/>
      <c r="B299" s="50"/>
      <c r="C299" s="50"/>
      <c r="D299" s="68"/>
      <c r="E299" s="50"/>
      <c r="F299" s="50"/>
      <c r="G299" s="50"/>
    </row>
    <row r="300" spans="1:7" x14ac:dyDescent="0.25">
      <c r="A300" s="49"/>
      <c r="B300" s="50"/>
      <c r="C300" s="50"/>
      <c r="D300" s="68"/>
      <c r="E300" s="50"/>
      <c r="F300" s="50"/>
      <c r="G300" s="50"/>
    </row>
    <row r="301" spans="1:7" x14ac:dyDescent="0.25">
      <c r="A301" s="49"/>
      <c r="B301" s="50"/>
      <c r="C301" s="50"/>
      <c r="D301" s="68"/>
      <c r="E301" s="50"/>
      <c r="F301" s="50"/>
      <c r="G301" s="50"/>
    </row>
    <row r="302" spans="1:7" x14ac:dyDescent="0.25">
      <c r="A302" s="49"/>
      <c r="B302" s="50"/>
      <c r="C302" s="50"/>
      <c r="D302" s="68"/>
      <c r="E302" s="50"/>
      <c r="F302" s="50"/>
      <c r="G302" s="50"/>
    </row>
    <row r="303" spans="1:7" x14ac:dyDescent="0.25">
      <c r="A303" s="49"/>
      <c r="B303" s="50"/>
      <c r="C303" s="50"/>
      <c r="D303" s="68"/>
      <c r="E303" s="50"/>
      <c r="F303" s="50"/>
      <c r="G303" s="50"/>
    </row>
    <row r="304" spans="1:7" x14ac:dyDescent="0.25">
      <c r="A304" s="49"/>
      <c r="B304" s="50"/>
      <c r="C304" s="50"/>
      <c r="D304" s="68"/>
      <c r="E304" s="50"/>
      <c r="F304" s="50"/>
      <c r="G304" s="50"/>
    </row>
    <row r="305" spans="1:7" x14ac:dyDescent="0.25">
      <c r="A305" s="49"/>
      <c r="B305" s="50"/>
      <c r="C305" s="50"/>
      <c r="D305" s="68"/>
      <c r="E305" s="50"/>
      <c r="F305" s="50"/>
      <c r="G305" s="50"/>
    </row>
    <row r="306" spans="1:7" x14ac:dyDescent="0.25">
      <c r="A306" s="49"/>
      <c r="B306" s="50"/>
      <c r="C306" s="50"/>
      <c r="D306" s="68"/>
      <c r="E306" s="50"/>
      <c r="F306" s="50"/>
      <c r="G306" s="50"/>
    </row>
    <row r="307" spans="1:7" x14ac:dyDescent="0.25">
      <c r="A307" s="49"/>
      <c r="B307" s="50"/>
      <c r="C307" s="50"/>
      <c r="D307" s="68"/>
      <c r="E307" s="50"/>
      <c r="F307" s="50"/>
      <c r="G307" s="50"/>
    </row>
    <row r="308" spans="1:7" x14ac:dyDescent="0.25">
      <c r="A308" s="49"/>
      <c r="B308" s="50"/>
      <c r="C308" s="50"/>
      <c r="D308" s="68"/>
      <c r="E308" s="50"/>
      <c r="F308" s="50"/>
      <c r="G308" s="50"/>
    </row>
    <row r="309" spans="1:7" x14ac:dyDescent="0.25">
      <c r="A309" s="49"/>
      <c r="B309" s="50"/>
      <c r="C309" s="50"/>
      <c r="D309" s="68"/>
      <c r="E309" s="50"/>
      <c r="F309" s="50"/>
      <c r="G309" s="50"/>
    </row>
    <row r="310" spans="1:7" x14ac:dyDescent="0.25">
      <c r="A310" s="49"/>
      <c r="B310" s="50"/>
      <c r="C310" s="50"/>
      <c r="D310" s="68"/>
      <c r="E310" s="50"/>
      <c r="F310" s="50"/>
      <c r="G310" s="50"/>
    </row>
    <row r="311" spans="1:7" x14ac:dyDescent="0.25">
      <c r="A311" s="49"/>
      <c r="B311" s="50"/>
      <c r="C311" s="50"/>
      <c r="D311" s="68"/>
      <c r="E311" s="50"/>
      <c r="F311" s="50"/>
      <c r="G311" s="50"/>
    </row>
    <row r="312" spans="1:7" x14ac:dyDescent="0.25">
      <c r="A312" s="49"/>
      <c r="B312" s="50"/>
      <c r="C312" s="50"/>
      <c r="D312" s="68"/>
      <c r="E312" s="50"/>
      <c r="F312" s="50"/>
      <c r="G312" s="50"/>
    </row>
    <row r="313" spans="1:7" x14ac:dyDescent="0.25">
      <c r="A313" s="49"/>
      <c r="B313" s="50"/>
      <c r="C313" s="50"/>
      <c r="D313" s="68"/>
      <c r="E313" s="50"/>
      <c r="F313" s="50"/>
      <c r="G313" s="50"/>
    </row>
    <row r="314" spans="1:7" x14ac:dyDescent="0.25">
      <c r="A314" s="49"/>
      <c r="B314" s="50"/>
      <c r="C314" s="50"/>
      <c r="D314" s="68"/>
      <c r="E314" s="50"/>
      <c r="F314" s="50"/>
      <c r="G314" s="50"/>
    </row>
    <row r="315" spans="1:7" x14ac:dyDescent="0.25">
      <c r="A315" s="49"/>
      <c r="B315" s="50"/>
      <c r="C315" s="50"/>
      <c r="D315" s="68"/>
      <c r="E315" s="50"/>
      <c r="F315" s="50"/>
      <c r="G315" s="50"/>
    </row>
    <row r="316" spans="1:7" x14ac:dyDescent="0.25">
      <c r="A316" s="49"/>
      <c r="B316" s="50"/>
      <c r="C316" s="50"/>
      <c r="D316" s="68"/>
      <c r="E316" s="50"/>
      <c r="F316" s="50"/>
      <c r="G316" s="50"/>
    </row>
    <row r="317" spans="1:7" x14ac:dyDescent="0.25">
      <c r="A317" s="49"/>
      <c r="B317" s="50"/>
      <c r="C317" s="50"/>
      <c r="D317" s="68"/>
      <c r="E317" s="50"/>
      <c r="F317" s="50"/>
      <c r="G317" s="50"/>
    </row>
    <row r="318" spans="1:7" x14ac:dyDescent="0.25">
      <c r="A318" s="49"/>
      <c r="B318" s="50"/>
      <c r="C318" s="50"/>
      <c r="D318" s="68"/>
      <c r="E318" s="50"/>
      <c r="F318" s="50"/>
      <c r="G318" s="50"/>
    </row>
    <row r="319" spans="1:7" x14ac:dyDescent="0.25">
      <c r="A319" s="49"/>
      <c r="B319" s="50"/>
      <c r="C319" s="50"/>
      <c r="D319" s="68"/>
      <c r="E319" s="50"/>
      <c r="F319" s="50"/>
      <c r="G319" s="50"/>
    </row>
    <row r="320" spans="1:7" x14ac:dyDescent="0.25">
      <c r="A320" s="49"/>
      <c r="B320" s="50"/>
      <c r="C320" s="50"/>
      <c r="D320" s="68"/>
      <c r="E320" s="50"/>
      <c r="F320" s="50"/>
      <c r="G320" s="50"/>
    </row>
    <row r="321" spans="1:7" x14ac:dyDescent="0.25">
      <c r="A321" s="49"/>
      <c r="B321" s="50"/>
      <c r="C321" s="50"/>
      <c r="D321" s="68"/>
      <c r="E321" s="50"/>
      <c r="F321" s="50"/>
      <c r="G321" s="50"/>
    </row>
    <row r="322" spans="1:7" x14ac:dyDescent="0.25">
      <c r="A322" s="49"/>
      <c r="B322" s="50"/>
      <c r="C322" s="50"/>
      <c r="D322" s="68"/>
      <c r="E322" s="50"/>
      <c r="F322" s="50"/>
      <c r="G322" s="50"/>
    </row>
    <row r="323" spans="1:7" x14ac:dyDescent="0.25">
      <c r="A323" s="49"/>
      <c r="B323" s="50"/>
      <c r="C323" s="50"/>
      <c r="D323" s="68"/>
      <c r="E323" s="50"/>
      <c r="F323" s="50"/>
      <c r="G323" s="50"/>
    </row>
    <row r="324" spans="1:7" x14ac:dyDescent="0.25">
      <c r="A324" s="49"/>
      <c r="B324" s="50"/>
      <c r="C324" s="50"/>
      <c r="D324" s="68"/>
      <c r="E324" s="50"/>
      <c r="F324" s="50"/>
      <c r="G324" s="50"/>
    </row>
    <row r="325" spans="1:7" x14ac:dyDescent="0.25">
      <c r="A325" s="49"/>
      <c r="B325" s="50"/>
      <c r="C325" s="50"/>
      <c r="D325" s="68"/>
      <c r="E325" s="50"/>
      <c r="F325" s="50"/>
      <c r="G325" s="50"/>
    </row>
    <row r="326" spans="1:7" x14ac:dyDescent="0.25">
      <c r="A326" s="49"/>
      <c r="B326" s="50"/>
      <c r="C326" s="50"/>
      <c r="D326" s="68"/>
      <c r="E326" s="50"/>
      <c r="F326" s="50"/>
      <c r="G326" s="50"/>
    </row>
    <row r="327" spans="1:7" x14ac:dyDescent="0.25">
      <c r="A327" s="49"/>
      <c r="B327" s="50"/>
      <c r="C327" s="50"/>
      <c r="D327" s="68"/>
      <c r="E327" s="50"/>
      <c r="F327" s="50"/>
      <c r="G327" s="50"/>
    </row>
    <row r="328" spans="1:7" x14ac:dyDescent="0.25">
      <c r="A328" s="49"/>
      <c r="B328" s="50"/>
      <c r="C328" s="50"/>
      <c r="D328" s="68"/>
      <c r="E328" s="50"/>
      <c r="F328" s="50"/>
      <c r="G328" s="50"/>
    </row>
    <row r="329" spans="1:7" x14ac:dyDescent="0.25">
      <c r="A329" s="49"/>
      <c r="B329" s="50"/>
      <c r="C329" s="50"/>
      <c r="D329" s="68"/>
      <c r="E329" s="50"/>
      <c r="F329" s="50"/>
      <c r="G329" s="50"/>
    </row>
    <row r="330" spans="1:7" x14ac:dyDescent="0.25">
      <c r="A330" s="49"/>
      <c r="B330" s="50"/>
      <c r="C330" s="50"/>
      <c r="D330" s="68"/>
      <c r="E330" s="50"/>
      <c r="F330" s="50"/>
      <c r="G330" s="50"/>
    </row>
    <row r="331" spans="1:7" x14ac:dyDescent="0.25">
      <c r="A331" s="49"/>
      <c r="B331" s="50"/>
      <c r="C331" s="50"/>
      <c r="D331" s="68"/>
      <c r="E331" s="50"/>
      <c r="F331" s="50"/>
      <c r="G331" s="50"/>
    </row>
    <row r="332" spans="1:7" x14ac:dyDescent="0.25">
      <c r="A332" s="49"/>
      <c r="B332" s="50"/>
      <c r="C332" s="50"/>
      <c r="D332" s="68"/>
      <c r="E332" s="50"/>
      <c r="F332" s="50"/>
      <c r="G332" s="50"/>
    </row>
    <row r="333" spans="1:7" x14ac:dyDescent="0.25">
      <c r="A333" s="49"/>
      <c r="B333" s="50"/>
      <c r="C333" s="50"/>
      <c r="D333" s="68"/>
      <c r="E333" s="50"/>
      <c r="F333" s="50"/>
      <c r="G333" s="50"/>
    </row>
    <row r="334" spans="1:7" x14ac:dyDescent="0.25">
      <c r="A334" s="49"/>
      <c r="B334" s="50"/>
      <c r="C334" s="50"/>
      <c r="D334" s="68"/>
      <c r="E334" s="50"/>
      <c r="F334" s="50"/>
      <c r="G334" s="50"/>
    </row>
    <row r="335" spans="1:7" x14ac:dyDescent="0.25">
      <c r="A335" s="49"/>
      <c r="B335" s="50"/>
      <c r="C335" s="50"/>
      <c r="D335" s="68"/>
      <c r="E335" s="50"/>
      <c r="F335" s="50"/>
      <c r="G335" s="50"/>
    </row>
    <row r="336" spans="1:7" x14ac:dyDescent="0.25">
      <c r="A336" s="49"/>
      <c r="B336" s="50"/>
      <c r="C336" s="50"/>
      <c r="D336" s="68"/>
      <c r="E336" s="50"/>
      <c r="F336" s="50"/>
      <c r="G336" s="50"/>
    </row>
    <row r="337" spans="1:7" x14ac:dyDescent="0.25">
      <c r="A337" s="49"/>
      <c r="B337" s="50"/>
      <c r="C337" s="50"/>
      <c r="D337" s="68"/>
      <c r="E337" s="50"/>
      <c r="F337" s="50"/>
      <c r="G337" s="50"/>
    </row>
    <row r="338" spans="1:7" x14ac:dyDescent="0.25">
      <c r="A338" s="49"/>
      <c r="B338" s="50"/>
      <c r="C338" s="50"/>
      <c r="D338" s="68"/>
      <c r="E338" s="50"/>
      <c r="F338" s="50"/>
      <c r="G338" s="50"/>
    </row>
    <row r="339" spans="1:7" x14ac:dyDescent="0.25">
      <c r="A339" s="49"/>
      <c r="B339" s="50"/>
      <c r="C339" s="50"/>
      <c r="D339" s="68"/>
      <c r="E339" s="50"/>
      <c r="F339" s="50"/>
      <c r="G339" s="50"/>
    </row>
    <row r="340" spans="1:7" x14ac:dyDescent="0.25">
      <c r="A340" s="49"/>
      <c r="B340" s="50"/>
      <c r="C340" s="50"/>
      <c r="D340" s="68"/>
      <c r="E340" s="50"/>
      <c r="F340" s="50"/>
      <c r="G340" s="50"/>
    </row>
    <row r="341" spans="1:7" x14ac:dyDescent="0.25">
      <c r="A341" s="49"/>
      <c r="B341" s="50"/>
      <c r="C341" s="50"/>
      <c r="D341" s="68"/>
      <c r="E341" s="50"/>
      <c r="F341" s="50"/>
      <c r="G341" s="50"/>
    </row>
    <row r="342" spans="1:7" x14ac:dyDescent="0.25">
      <c r="A342" s="49"/>
      <c r="B342" s="50"/>
      <c r="C342" s="50"/>
      <c r="D342" s="68"/>
      <c r="E342" s="50"/>
      <c r="F342" s="50"/>
      <c r="G342" s="50"/>
    </row>
    <row r="343" spans="1:7" x14ac:dyDescent="0.25">
      <c r="A343" s="49"/>
      <c r="B343" s="50"/>
      <c r="C343" s="50"/>
      <c r="D343" s="68"/>
      <c r="E343" s="50"/>
      <c r="F343" s="50"/>
      <c r="G343" s="50"/>
    </row>
    <row r="344" spans="1:7" x14ac:dyDescent="0.25">
      <c r="A344" s="49"/>
      <c r="B344" s="50"/>
      <c r="C344" s="50"/>
      <c r="D344" s="68"/>
      <c r="E344" s="50"/>
      <c r="F344" s="50"/>
      <c r="G344" s="50"/>
    </row>
    <row r="345" spans="1:7" x14ac:dyDescent="0.25">
      <c r="A345" s="49"/>
      <c r="B345" s="50"/>
      <c r="C345" s="50"/>
      <c r="D345" s="68"/>
      <c r="E345" s="50"/>
      <c r="F345" s="50"/>
      <c r="G345" s="50"/>
    </row>
    <row r="346" spans="1:7" x14ac:dyDescent="0.25">
      <c r="A346" s="49"/>
      <c r="B346" s="50"/>
      <c r="C346" s="50"/>
      <c r="D346" s="68"/>
      <c r="E346" s="50"/>
      <c r="F346" s="50"/>
      <c r="G346" s="50"/>
    </row>
    <row r="347" spans="1:7" x14ac:dyDescent="0.25">
      <c r="A347" s="49"/>
      <c r="B347" s="50"/>
      <c r="C347" s="50"/>
      <c r="D347" s="68"/>
      <c r="E347" s="50"/>
      <c r="F347" s="50"/>
      <c r="G347" s="50"/>
    </row>
    <row r="348" spans="1:7" x14ac:dyDescent="0.25">
      <c r="A348" s="49"/>
      <c r="B348" s="50"/>
      <c r="C348" s="50"/>
      <c r="D348" s="68"/>
      <c r="E348" s="50"/>
      <c r="F348" s="50"/>
      <c r="G348" s="50"/>
    </row>
    <row r="349" spans="1:7" x14ac:dyDescent="0.25">
      <c r="A349" s="49"/>
      <c r="B349" s="50"/>
      <c r="C349" s="50"/>
      <c r="D349" s="68"/>
      <c r="E349" s="50"/>
      <c r="F349" s="50"/>
      <c r="G349" s="50"/>
    </row>
    <row r="350" spans="1:7" x14ac:dyDescent="0.25">
      <c r="A350" s="49"/>
      <c r="B350" s="50"/>
      <c r="C350" s="50"/>
      <c r="D350" s="68"/>
      <c r="E350" s="50"/>
      <c r="F350" s="50"/>
      <c r="G350" s="50"/>
    </row>
    <row r="351" spans="1:7" x14ac:dyDescent="0.25">
      <c r="A351" s="49"/>
      <c r="B351" s="50"/>
      <c r="C351" s="50"/>
      <c r="D351" s="68"/>
      <c r="E351" s="50"/>
      <c r="F351" s="50"/>
      <c r="G351" s="50"/>
    </row>
    <row r="352" spans="1:7" x14ac:dyDescent="0.25">
      <c r="A352" s="49"/>
      <c r="B352" s="50"/>
      <c r="C352" s="50"/>
      <c r="D352" s="68"/>
      <c r="E352" s="50"/>
      <c r="F352" s="50"/>
      <c r="G352" s="50"/>
    </row>
    <row r="353" spans="1:7" x14ac:dyDescent="0.25">
      <c r="A353" s="49"/>
      <c r="B353" s="50"/>
      <c r="C353" s="50"/>
      <c r="D353" s="68"/>
      <c r="E353" s="50"/>
      <c r="F353" s="50"/>
      <c r="G353" s="50"/>
    </row>
    <row r="354" spans="1:7" x14ac:dyDescent="0.25">
      <c r="A354" s="49"/>
      <c r="B354" s="50"/>
      <c r="C354" s="50"/>
      <c r="D354" s="68"/>
      <c r="E354" s="50"/>
      <c r="F354" s="50"/>
      <c r="G354" s="50"/>
    </row>
    <row r="355" spans="1:7" x14ac:dyDescent="0.25">
      <c r="A355" s="49"/>
      <c r="B355" s="50"/>
      <c r="C355" s="50"/>
      <c r="D355" s="68"/>
      <c r="E355" s="50"/>
      <c r="F355" s="50"/>
      <c r="G355" s="50"/>
    </row>
    <row r="356" spans="1:7" x14ac:dyDescent="0.25">
      <c r="A356" s="49"/>
      <c r="B356" s="50"/>
      <c r="C356" s="50"/>
      <c r="D356" s="68"/>
      <c r="E356" s="50"/>
      <c r="F356" s="50"/>
      <c r="G356" s="50"/>
    </row>
    <row r="357" spans="1:7" x14ac:dyDescent="0.25">
      <c r="A357" s="49"/>
      <c r="B357" s="50"/>
      <c r="C357" s="50"/>
      <c r="D357" s="68"/>
      <c r="E357" s="50"/>
      <c r="F357" s="50"/>
      <c r="G357" s="50"/>
    </row>
    <row r="358" spans="1:7" x14ac:dyDescent="0.25">
      <c r="A358" s="49"/>
      <c r="B358" s="50"/>
      <c r="C358" s="50"/>
      <c r="D358" s="68"/>
      <c r="E358" s="50"/>
      <c r="F358" s="50"/>
      <c r="G358" s="50"/>
    </row>
    <row r="359" spans="1:7" x14ac:dyDescent="0.25">
      <c r="A359" s="49"/>
      <c r="B359" s="50"/>
      <c r="C359" s="50"/>
      <c r="D359" s="68"/>
      <c r="E359" s="50"/>
      <c r="F359" s="50"/>
      <c r="G359" s="50"/>
    </row>
    <row r="360" spans="1:7" x14ac:dyDescent="0.25">
      <c r="A360" s="49"/>
      <c r="B360" s="50"/>
      <c r="C360" s="50"/>
      <c r="D360" s="68"/>
      <c r="E360" s="50"/>
      <c r="F360" s="50"/>
      <c r="G360" s="50"/>
    </row>
    <row r="361" spans="1:7" x14ac:dyDescent="0.25">
      <c r="A361" s="49"/>
      <c r="B361" s="50"/>
      <c r="C361" s="50"/>
      <c r="D361" s="68"/>
      <c r="E361" s="50"/>
      <c r="F361" s="50"/>
      <c r="G361" s="50"/>
    </row>
    <row r="362" spans="1:7" x14ac:dyDescent="0.25">
      <c r="A362" s="49"/>
      <c r="B362" s="50"/>
      <c r="C362" s="50"/>
      <c r="D362" s="68"/>
      <c r="E362" s="50"/>
      <c r="F362" s="50"/>
      <c r="G362" s="50"/>
    </row>
    <row r="363" spans="1:7" x14ac:dyDescent="0.25">
      <c r="A363" s="49"/>
      <c r="B363" s="50"/>
      <c r="C363" s="50"/>
      <c r="D363" s="68"/>
      <c r="E363" s="50"/>
      <c r="F363" s="50"/>
      <c r="G363" s="50"/>
    </row>
    <row r="364" spans="1:7" x14ac:dyDescent="0.25">
      <c r="A364" s="49"/>
      <c r="B364" s="50"/>
      <c r="C364" s="50"/>
      <c r="D364" s="68"/>
      <c r="E364" s="50"/>
      <c r="F364" s="50"/>
      <c r="G364" s="50"/>
    </row>
    <row r="365" spans="1:7" x14ac:dyDescent="0.25">
      <c r="A365" s="49"/>
      <c r="B365" s="50"/>
      <c r="C365" s="50"/>
      <c r="D365" s="68"/>
      <c r="E365" s="50"/>
      <c r="F365" s="50"/>
      <c r="G365" s="50"/>
    </row>
    <row r="366" spans="1:7" x14ac:dyDescent="0.25">
      <c r="A366" s="49"/>
      <c r="B366" s="50"/>
      <c r="C366" s="50"/>
      <c r="D366" s="68"/>
      <c r="E366" s="50"/>
      <c r="F366" s="50"/>
      <c r="G366" s="50"/>
    </row>
    <row r="367" spans="1:7" x14ac:dyDescent="0.25">
      <c r="A367" s="49"/>
      <c r="B367" s="50"/>
      <c r="C367" s="50"/>
      <c r="D367" s="68"/>
      <c r="E367" s="50"/>
      <c r="F367" s="50"/>
      <c r="G367" s="50"/>
    </row>
    <row r="368" spans="1:7" x14ac:dyDescent="0.25">
      <c r="A368" s="49"/>
      <c r="B368" s="50"/>
      <c r="C368" s="50"/>
      <c r="D368" s="68"/>
      <c r="E368" s="50"/>
      <c r="F368" s="50"/>
      <c r="G368" s="50"/>
    </row>
    <row r="369" spans="1:7" x14ac:dyDescent="0.25">
      <c r="A369" s="49"/>
      <c r="B369" s="50"/>
      <c r="C369" s="50"/>
      <c r="D369" s="68"/>
      <c r="E369" s="50"/>
      <c r="F369" s="50"/>
      <c r="G369" s="50"/>
    </row>
    <row r="370" spans="1:7" x14ac:dyDescent="0.25">
      <c r="A370" s="49"/>
      <c r="B370" s="50"/>
      <c r="C370" s="50"/>
      <c r="D370" s="68"/>
      <c r="E370" s="50"/>
      <c r="F370" s="50"/>
      <c r="G370" s="50"/>
    </row>
    <row r="371" spans="1:7" x14ac:dyDescent="0.25">
      <c r="A371" s="49"/>
      <c r="B371" s="50"/>
      <c r="C371" s="50"/>
      <c r="D371" s="68"/>
      <c r="E371" s="50"/>
      <c r="F371" s="50"/>
      <c r="G371" s="50"/>
    </row>
    <row r="372" spans="1:7" x14ac:dyDescent="0.25">
      <c r="A372" s="49"/>
      <c r="B372" s="50"/>
      <c r="C372" s="50"/>
      <c r="D372" s="68"/>
      <c r="E372" s="50"/>
      <c r="F372" s="50"/>
      <c r="G372" s="50"/>
    </row>
    <row r="373" spans="1:7" x14ac:dyDescent="0.25">
      <c r="A373" s="49"/>
      <c r="B373" s="50"/>
      <c r="C373" s="50"/>
      <c r="D373" s="68"/>
      <c r="E373" s="50"/>
      <c r="F373" s="50"/>
      <c r="G373" s="50"/>
    </row>
    <row r="374" spans="1:7" x14ac:dyDescent="0.25">
      <c r="A374" s="49"/>
      <c r="B374" s="50"/>
      <c r="C374" s="50"/>
      <c r="D374" s="68"/>
      <c r="E374" s="50"/>
      <c r="F374" s="50"/>
      <c r="G374" s="50"/>
    </row>
    <row r="375" spans="1:7" x14ac:dyDescent="0.25">
      <c r="A375" s="49"/>
      <c r="B375" s="50"/>
      <c r="C375" s="50"/>
      <c r="D375" s="68"/>
      <c r="E375" s="50"/>
      <c r="F375" s="50"/>
      <c r="G375" s="50"/>
    </row>
    <row r="376" spans="1:7" x14ac:dyDescent="0.25">
      <c r="A376" s="49"/>
      <c r="B376" s="50"/>
      <c r="C376" s="50"/>
      <c r="D376" s="68"/>
      <c r="E376" s="50"/>
      <c r="F376" s="50"/>
      <c r="G376" s="50"/>
    </row>
    <row r="377" spans="1:7" x14ac:dyDescent="0.25">
      <c r="A377" s="49"/>
      <c r="B377" s="50"/>
      <c r="C377" s="50"/>
      <c r="D377" s="68"/>
      <c r="E377" s="50"/>
      <c r="F377" s="50"/>
      <c r="G377" s="50"/>
    </row>
    <row r="378" spans="1:7" x14ac:dyDescent="0.25">
      <c r="A378" s="49"/>
      <c r="B378" s="50"/>
      <c r="C378" s="50"/>
      <c r="D378" s="68"/>
      <c r="E378" s="50"/>
      <c r="F378" s="50"/>
      <c r="G378" s="50"/>
    </row>
    <row r="379" spans="1:7" x14ac:dyDescent="0.25">
      <c r="A379" s="49"/>
      <c r="B379" s="50"/>
      <c r="C379" s="50"/>
      <c r="D379" s="68"/>
      <c r="E379" s="50"/>
      <c r="F379" s="50"/>
      <c r="G379" s="50"/>
    </row>
    <row r="380" spans="1:7" x14ac:dyDescent="0.25">
      <c r="A380" s="49"/>
      <c r="B380" s="50"/>
      <c r="C380" s="50"/>
      <c r="D380" s="68"/>
      <c r="E380" s="50"/>
      <c r="F380" s="50"/>
      <c r="G380" s="50"/>
    </row>
    <row r="381" spans="1:7" x14ac:dyDescent="0.25">
      <c r="A381" s="49"/>
      <c r="B381" s="50"/>
      <c r="C381" s="50"/>
      <c r="D381" s="68"/>
      <c r="E381" s="50"/>
      <c r="F381" s="50"/>
      <c r="G381" s="50"/>
    </row>
    <row r="382" spans="1:7" x14ac:dyDescent="0.25">
      <c r="A382" s="49"/>
      <c r="B382" s="50"/>
      <c r="C382" s="50"/>
      <c r="D382" s="68"/>
      <c r="E382" s="50"/>
      <c r="F382" s="50"/>
      <c r="G382" s="50"/>
    </row>
    <row r="383" spans="1:7" x14ac:dyDescent="0.25">
      <c r="A383" s="49"/>
      <c r="B383" s="50"/>
      <c r="C383" s="50"/>
      <c r="D383" s="68"/>
      <c r="E383" s="50"/>
      <c r="F383" s="50"/>
      <c r="G383" s="50"/>
    </row>
    <row r="384" spans="1:7" x14ac:dyDescent="0.25">
      <c r="A384" s="49"/>
      <c r="B384" s="50"/>
      <c r="C384" s="50"/>
      <c r="D384" s="68"/>
      <c r="E384" s="50"/>
      <c r="F384" s="50"/>
      <c r="G384" s="50"/>
    </row>
    <row r="385" spans="1:7" x14ac:dyDescent="0.25">
      <c r="A385" s="49"/>
      <c r="B385" s="50"/>
      <c r="C385" s="50"/>
      <c r="D385" s="68"/>
      <c r="E385" s="50"/>
      <c r="F385" s="50"/>
      <c r="G385" s="50"/>
    </row>
    <row r="386" spans="1:7" x14ac:dyDescent="0.25">
      <c r="A386" s="49"/>
      <c r="B386" s="50"/>
      <c r="C386" s="50"/>
      <c r="D386" s="68"/>
      <c r="E386" s="50"/>
      <c r="F386" s="50"/>
      <c r="G386" s="50"/>
    </row>
    <row r="387" spans="1:7" x14ac:dyDescent="0.25">
      <c r="A387" s="49"/>
      <c r="B387" s="50"/>
      <c r="C387" s="50"/>
      <c r="D387" s="68"/>
      <c r="E387" s="50"/>
      <c r="F387" s="50"/>
      <c r="G387" s="50"/>
    </row>
    <row r="388" spans="1:7" x14ac:dyDescent="0.25">
      <c r="A388" s="49"/>
      <c r="B388" s="50"/>
      <c r="C388" s="50"/>
      <c r="D388" s="68"/>
      <c r="E388" s="50"/>
      <c r="F388" s="50"/>
      <c r="G388" s="50"/>
    </row>
    <row r="389" spans="1:7" x14ac:dyDescent="0.25">
      <c r="A389" s="49"/>
      <c r="B389" s="50"/>
      <c r="C389" s="50"/>
      <c r="D389" s="68"/>
      <c r="E389" s="50"/>
      <c r="F389" s="50"/>
      <c r="G389" s="50"/>
    </row>
    <row r="390" spans="1:7" x14ac:dyDescent="0.25">
      <c r="A390" s="49"/>
      <c r="B390" s="50"/>
      <c r="C390" s="50"/>
      <c r="D390" s="68"/>
      <c r="E390" s="50"/>
      <c r="F390" s="50"/>
      <c r="G390" s="50"/>
    </row>
    <row r="391" spans="1:7" x14ac:dyDescent="0.25">
      <c r="A391" s="49"/>
      <c r="B391" s="50"/>
      <c r="C391" s="50"/>
      <c r="D391" s="68"/>
      <c r="E391" s="50"/>
      <c r="F391" s="50"/>
      <c r="G391" s="50"/>
    </row>
    <row r="392" spans="1:7" x14ac:dyDescent="0.25">
      <c r="A392" s="49"/>
      <c r="B392" s="50"/>
      <c r="C392" s="50"/>
      <c r="D392" s="68"/>
      <c r="E392" s="50"/>
      <c r="F392" s="50"/>
      <c r="G392" s="50"/>
    </row>
    <row r="393" spans="1:7" x14ac:dyDescent="0.25">
      <c r="A393" s="49"/>
      <c r="B393" s="50"/>
      <c r="C393" s="50"/>
      <c r="D393" s="68"/>
      <c r="E393" s="50"/>
      <c r="F393" s="50"/>
      <c r="G393" s="50"/>
    </row>
    <row r="394" spans="1:7" x14ac:dyDescent="0.25">
      <c r="A394" s="49"/>
      <c r="B394" s="50"/>
      <c r="C394" s="50"/>
      <c r="D394" s="68"/>
      <c r="E394" s="50"/>
      <c r="F394" s="50"/>
      <c r="G394" s="50"/>
    </row>
    <row r="395" spans="1:7" x14ac:dyDescent="0.25">
      <c r="A395" s="49"/>
      <c r="B395" s="50"/>
      <c r="C395" s="50"/>
      <c r="D395" s="68"/>
      <c r="E395" s="50"/>
      <c r="F395" s="50"/>
      <c r="G395" s="50"/>
    </row>
    <row r="396" spans="1:7" x14ac:dyDescent="0.25">
      <c r="A396" s="49"/>
      <c r="B396" s="50"/>
      <c r="C396" s="50"/>
      <c r="D396" s="68"/>
      <c r="E396" s="50"/>
      <c r="F396" s="50"/>
      <c r="G396" s="50"/>
    </row>
    <row r="397" spans="1:7" x14ac:dyDescent="0.25">
      <c r="A397" s="49"/>
      <c r="B397" s="50"/>
      <c r="C397" s="50"/>
      <c r="D397" s="68"/>
      <c r="E397" s="50"/>
      <c r="F397" s="50"/>
      <c r="G397" s="50"/>
    </row>
    <row r="398" spans="1:7" x14ac:dyDescent="0.25">
      <c r="A398" s="49"/>
      <c r="B398" s="50"/>
      <c r="C398" s="50"/>
      <c r="D398" s="68"/>
      <c r="E398" s="50"/>
      <c r="F398" s="50"/>
      <c r="G398" s="50"/>
    </row>
    <row r="399" spans="1:7" x14ac:dyDescent="0.25">
      <c r="A399" s="49"/>
      <c r="B399" s="50"/>
      <c r="C399" s="50"/>
      <c r="D399" s="68"/>
      <c r="E399" s="50"/>
      <c r="F399" s="50"/>
      <c r="G399" s="50"/>
    </row>
    <row r="400" spans="1:7" x14ac:dyDescent="0.25">
      <c r="A400" s="49"/>
      <c r="B400" s="50"/>
      <c r="C400" s="50"/>
      <c r="D400" s="68"/>
      <c r="E400" s="50"/>
      <c r="F400" s="50"/>
      <c r="G400" s="50"/>
    </row>
    <row r="401" spans="1:7" x14ac:dyDescent="0.25">
      <c r="A401" s="49"/>
      <c r="B401" s="50"/>
      <c r="C401" s="50"/>
      <c r="D401" s="68"/>
      <c r="E401" s="50"/>
      <c r="F401" s="50"/>
      <c r="G401" s="50"/>
    </row>
    <row r="402" spans="1:7" x14ac:dyDescent="0.25">
      <c r="A402" s="49"/>
      <c r="B402" s="50"/>
      <c r="C402" s="50"/>
      <c r="D402" s="68"/>
      <c r="E402" s="50"/>
      <c r="F402" s="50"/>
      <c r="G402" s="50"/>
    </row>
    <row r="403" spans="1:7" x14ac:dyDescent="0.25">
      <c r="A403" s="49"/>
      <c r="B403" s="50"/>
      <c r="C403" s="50"/>
      <c r="D403" s="68"/>
      <c r="E403" s="50"/>
      <c r="F403" s="50"/>
      <c r="G403" s="50"/>
    </row>
    <row r="404" spans="1:7" x14ac:dyDescent="0.25">
      <c r="A404" s="49"/>
      <c r="B404" s="50"/>
      <c r="C404" s="50"/>
      <c r="D404" s="68"/>
      <c r="E404" s="50"/>
      <c r="F404" s="50"/>
      <c r="G404" s="50"/>
    </row>
    <row r="405" spans="1:7" x14ac:dyDescent="0.25">
      <c r="A405" s="49"/>
      <c r="B405" s="50"/>
      <c r="C405" s="50"/>
      <c r="D405" s="68"/>
      <c r="E405" s="50"/>
      <c r="F405" s="50"/>
      <c r="G405" s="50"/>
    </row>
    <row r="406" spans="1:7" x14ac:dyDescent="0.25">
      <c r="A406" s="49"/>
      <c r="B406" s="50"/>
      <c r="C406" s="50"/>
      <c r="D406" s="68"/>
      <c r="E406" s="50"/>
      <c r="F406" s="50"/>
      <c r="G406" s="50"/>
    </row>
    <row r="407" spans="1:7" x14ac:dyDescent="0.25">
      <c r="A407" s="49"/>
      <c r="B407" s="50"/>
      <c r="C407" s="50"/>
      <c r="D407" s="68"/>
      <c r="E407" s="50"/>
      <c r="F407" s="50"/>
      <c r="G407" s="50"/>
    </row>
    <row r="408" spans="1:7" x14ac:dyDescent="0.25">
      <c r="A408" s="49"/>
      <c r="B408" s="50"/>
      <c r="C408" s="50"/>
      <c r="D408" s="68"/>
      <c r="E408" s="50"/>
      <c r="F408" s="50"/>
      <c r="G408" s="50"/>
    </row>
    <row r="409" spans="1:7" x14ac:dyDescent="0.25">
      <c r="A409" s="49"/>
      <c r="B409" s="50"/>
      <c r="C409" s="50"/>
      <c r="D409" s="68"/>
      <c r="E409" s="50"/>
      <c r="F409" s="50"/>
      <c r="G409" s="50"/>
    </row>
    <row r="410" spans="1:7" x14ac:dyDescent="0.25">
      <c r="A410" s="49"/>
      <c r="B410" s="50"/>
      <c r="C410" s="50"/>
      <c r="D410" s="68"/>
      <c r="E410" s="50"/>
      <c r="F410" s="50"/>
      <c r="G410" s="50"/>
    </row>
    <row r="411" spans="1:7" x14ac:dyDescent="0.25">
      <c r="A411" s="49"/>
      <c r="B411" s="50"/>
      <c r="C411" s="50"/>
      <c r="D411" s="68"/>
      <c r="E411" s="50"/>
      <c r="F411" s="50"/>
      <c r="G411" s="50"/>
    </row>
    <row r="412" spans="1:7" x14ac:dyDescent="0.25">
      <c r="A412" s="49"/>
      <c r="B412" s="50"/>
      <c r="C412" s="50"/>
      <c r="D412" s="68"/>
      <c r="E412" s="50"/>
      <c r="F412" s="50"/>
      <c r="G412" s="50"/>
    </row>
    <row r="413" spans="1:7" x14ac:dyDescent="0.25">
      <c r="A413" s="49"/>
      <c r="B413" s="50"/>
      <c r="C413" s="50"/>
      <c r="D413" s="68"/>
      <c r="E413" s="50"/>
      <c r="F413" s="50"/>
      <c r="G413" s="50"/>
    </row>
    <row r="414" spans="1:7" x14ac:dyDescent="0.25">
      <c r="A414" s="49"/>
      <c r="B414" s="50"/>
      <c r="C414" s="50"/>
      <c r="D414" s="68"/>
      <c r="E414" s="50"/>
      <c r="F414" s="50"/>
      <c r="G414" s="50"/>
    </row>
    <row r="415" spans="1:7" x14ac:dyDescent="0.25">
      <c r="A415" s="49"/>
      <c r="B415" s="50"/>
      <c r="C415" s="50"/>
      <c r="D415" s="68"/>
      <c r="E415" s="50"/>
      <c r="F415" s="50"/>
      <c r="G415" s="50"/>
    </row>
    <row r="416" spans="1:7" x14ac:dyDescent="0.25">
      <c r="A416" s="49"/>
      <c r="B416" s="50"/>
      <c r="C416" s="50"/>
      <c r="D416" s="68"/>
      <c r="E416" s="50"/>
      <c r="F416" s="50"/>
      <c r="G416" s="50"/>
    </row>
    <row r="417" spans="1:7" x14ac:dyDescent="0.25">
      <c r="A417" s="49"/>
      <c r="B417" s="50"/>
      <c r="C417" s="50"/>
      <c r="D417" s="68"/>
      <c r="E417" s="50"/>
      <c r="F417" s="50"/>
      <c r="G417" s="50"/>
    </row>
    <row r="418" spans="1:7" x14ac:dyDescent="0.25">
      <c r="A418" s="49"/>
      <c r="B418" s="50"/>
      <c r="C418" s="50"/>
      <c r="D418" s="68"/>
      <c r="E418" s="50"/>
      <c r="F418" s="50"/>
      <c r="G418" s="50"/>
    </row>
    <row r="419" spans="1:7" x14ac:dyDescent="0.25">
      <c r="A419" s="49"/>
      <c r="B419" s="50"/>
      <c r="C419" s="50"/>
      <c r="D419" s="68"/>
      <c r="E419" s="50"/>
      <c r="F419" s="50"/>
      <c r="G419" s="50"/>
    </row>
    <row r="420" spans="1:7" x14ac:dyDescent="0.25">
      <c r="A420" s="49"/>
      <c r="B420" s="50"/>
      <c r="C420" s="50"/>
      <c r="D420" s="68"/>
      <c r="E420" s="50"/>
      <c r="F420" s="50"/>
      <c r="G420" s="50"/>
    </row>
    <row r="421" spans="1:7" x14ac:dyDescent="0.25">
      <c r="A421" s="49"/>
      <c r="B421" s="50"/>
      <c r="C421" s="50"/>
      <c r="D421" s="68"/>
      <c r="E421" s="50"/>
      <c r="F421" s="50"/>
      <c r="G421" s="50"/>
    </row>
    <row r="422" spans="1:7" x14ac:dyDescent="0.25">
      <c r="A422" s="49"/>
      <c r="B422" s="50"/>
      <c r="C422" s="50"/>
      <c r="D422" s="68"/>
      <c r="E422" s="50"/>
      <c r="F422" s="50"/>
      <c r="G422" s="50"/>
    </row>
    <row r="423" spans="1:7" x14ac:dyDescent="0.25">
      <c r="A423" s="49"/>
      <c r="B423" s="50"/>
      <c r="C423" s="50"/>
      <c r="D423" s="68"/>
      <c r="E423" s="50"/>
      <c r="F423" s="50"/>
      <c r="G423" s="50"/>
    </row>
    <row r="424" spans="1:7" x14ac:dyDescent="0.25">
      <c r="A424" s="49"/>
      <c r="B424" s="50"/>
      <c r="C424" s="50"/>
      <c r="D424" s="68"/>
      <c r="E424" s="50"/>
      <c r="F424" s="50"/>
      <c r="G424" s="50"/>
    </row>
    <row r="425" spans="1:7" x14ac:dyDescent="0.25">
      <c r="A425" s="49"/>
      <c r="B425" s="50"/>
      <c r="C425" s="50"/>
      <c r="D425" s="68"/>
      <c r="E425" s="50"/>
      <c r="F425" s="50"/>
      <c r="G425" s="50"/>
    </row>
    <row r="426" spans="1:7" x14ac:dyDescent="0.25">
      <c r="A426" s="49"/>
      <c r="B426" s="50"/>
      <c r="C426" s="50"/>
      <c r="D426" s="68"/>
      <c r="E426" s="50"/>
      <c r="F426" s="50"/>
      <c r="G426" s="50"/>
    </row>
    <row r="427" spans="1:7" x14ac:dyDescent="0.25">
      <c r="A427" s="49"/>
      <c r="B427" s="50"/>
      <c r="C427" s="50"/>
      <c r="D427" s="68"/>
      <c r="E427" s="50"/>
      <c r="F427" s="50"/>
      <c r="G427" s="50"/>
    </row>
    <row r="428" spans="1:7" x14ac:dyDescent="0.25">
      <c r="A428" s="49"/>
      <c r="B428" s="50"/>
      <c r="C428" s="50"/>
      <c r="D428" s="68"/>
      <c r="E428" s="50"/>
      <c r="F428" s="50"/>
      <c r="G428" s="50"/>
    </row>
    <row r="429" spans="1:7" x14ac:dyDescent="0.25">
      <c r="A429" s="49"/>
      <c r="B429" s="50"/>
      <c r="C429" s="50"/>
      <c r="D429" s="68"/>
      <c r="E429" s="50"/>
      <c r="F429" s="50"/>
      <c r="G429" s="50"/>
    </row>
    <row r="430" spans="1:7" x14ac:dyDescent="0.25">
      <c r="A430" s="49"/>
      <c r="B430" s="50"/>
      <c r="C430" s="50"/>
      <c r="D430" s="68"/>
      <c r="E430" s="50"/>
      <c r="F430" s="50"/>
      <c r="G430" s="50"/>
    </row>
    <row r="431" spans="1:7" x14ac:dyDescent="0.25">
      <c r="A431" s="49"/>
      <c r="B431" s="50"/>
      <c r="C431" s="50"/>
      <c r="D431" s="68"/>
      <c r="E431" s="50"/>
      <c r="F431" s="50"/>
      <c r="G431" s="50"/>
    </row>
    <row r="432" spans="1:7" x14ac:dyDescent="0.25">
      <c r="A432" s="49"/>
      <c r="B432" s="50"/>
      <c r="C432" s="50"/>
      <c r="D432" s="68"/>
      <c r="E432" s="50"/>
      <c r="F432" s="50"/>
      <c r="G432" s="50"/>
    </row>
    <row r="433" spans="1:7" x14ac:dyDescent="0.25">
      <c r="A433" s="49"/>
      <c r="B433" s="50"/>
      <c r="C433" s="50"/>
      <c r="D433" s="68"/>
      <c r="E433" s="50"/>
      <c r="F433" s="50"/>
      <c r="G433" s="50"/>
    </row>
    <row r="434" spans="1:7" x14ac:dyDescent="0.25">
      <c r="A434" s="49"/>
      <c r="B434" s="50"/>
      <c r="C434" s="50"/>
      <c r="D434" s="68"/>
      <c r="E434" s="50"/>
      <c r="F434" s="50"/>
      <c r="G434" s="50"/>
    </row>
    <row r="435" spans="1:7" x14ac:dyDescent="0.25">
      <c r="A435" s="49"/>
      <c r="B435" s="50"/>
      <c r="C435" s="50"/>
      <c r="D435" s="68"/>
      <c r="E435" s="50"/>
      <c r="F435" s="50"/>
      <c r="G435" s="50"/>
    </row>
    <row r="436" spans="1:7" x14ac:dyDescent="0.25">
      <c r="A436" s="49"/>
      <c r="B436" s="50"/>
      <c r="C436" s="50"/>
      <c r="D436" s="68"/>
      <c r="E436" s="50"/>
      <c r="F436" s="50"/>
      <c r="G436" s="50"/>
    </row>
    <row r="437" spans="1:7" x14ac:dyDescent="0.25">
      <c r="A437" s="49"/>
      <c r="B437" s="50"/>
      <c r="C437" s="50"/>
      <c r="D437" s="68"/>
      <c r="E437" s="50"/>
      <c r="F437" s="50"/>
      <c r="G437" s="50"/>
    </row>
    <row r="438" spans="1:7" x14ac:dyDescent="0.25">
      <c r="A438" s="49"/>
      <c r="B438" s="50"/>
      <c r="C438" s="50"/>
      <c r="D438" s="68"/>
      <c r="E438" s="50"/>
      <c r="F438" s="50"/>
      <c r="G438" s="50"/>
    </row>
    <row r="439" spans="1:7" x14ac:dyDescent="0.25">
      <c r="A439" s="49"/>
      <c r="B439" s="50"/>
      <c r="C439" s="50"/>
      <c r="D439" s="68"/>
      <c r="E439" s="50"/>
      <c r="F439" s="50"/>
      <c r="G439" s="50"/>
    </row>
    <row r="440" spans="1:7" x14ac:dyDescent="0.25">
      <c r="A440" s="49"/>
      <c r="B440" s="50"/>
      <c r="C440" s="50"/>
      <c r="D440" s="68"/>
      <c r="E440" s="50"/>
      <c r="F440" s="50"/>
      <c r="G440" s="50"/>
    </row>
    <row r="441" spans="1:7" x14ac:dyDescent="0.25">
      <c r="A441" s="49"/>
      <c r="B441" s="50"/>
      <c r="C441" s="50"/>
      <c r="D441" s="68"/>
      <c r="E441" s="50"/>
      <c r="F441" s="50"/>
      <c r="G441" s="50"/>
    </row>
    <row r="442" spans="1:7" x14ac:dyDescent="0.25">
      <c r="A442" s="49"/>
      <c r="B442" s="50"/>
      <c r="C442" s="50"/>
      <c r="D442" s="68"/>
      <c r="E442" s="50"/>
      <c r="F442" s="50"/>
      <c r="G442" s="50"/>
    </row>
    <row r="443" spans="1:7" x14ac:dyDescent="0.25">
      <c r="A443" s="49"/>
      <c r="B443" s="50"/>
      <c r="C443" s="50"/>
      <c r="D443" s="68"/>
      <c r="E443" s="50"/>
      <c r="F443" s="50"/>
      <c r="G443" s="50"/>
    </row>
    <row r="444" spans="1:7" x14ac:dyDescent="0.25">
      <c r="A444" s="49"/>
      <c r="B444" s="50"/>
      <c r="C444" s="50"/>
      <c r="D444" s="68"/>
      <c r="E444" s="50"/>
      <c r="F444" s="50"/>
      <c r="G444" s="50"/>
    </row>
    <row r="445" spans="1:7" x14ac:dyDescent="0.25">
      <c r="A445" s="49"/>
      <c r="B445" s="50"/>
      <c r="C445" s="50"/>
      <c r="D445" s="68"/>
      <c r="E445" s="50"/>
      <c r="F445" s="50"/>
      <c r="G445" s="50"/>
    </row>
    <row r="446" spans="1:7" x14ac:dyDescent="0.25">
      <c r="A446" s="49"/>
      <c r="B446" s="50"/>
      <c r="C446" s="50"/>
      <c r="D446" s="68"/>
      <c r="E446" s="50"/>
      <c r="F446" s="50"/>
      <c r="G446" s="50"/>
    </row>
    <row r="447" spans="1:7" x14ac:dyDescent="0.25">
      <c r="A447" s="49"/>
      <c r="B447" s="50"/>
      <c r="C447" s="50"/>
      <c r="D447" s="68"/>
      <c r="E447" s="50"/>
      <c r="F447" s="50"/>
      <c r="G447" s="50"/>
    </row>
    <row r="448" spans="1:7" x14ac:dyDescent="0.25">
      <c r="A448" s="49"/>
      <c r="B448" s="50"/>
      <c r="C448" s="50"/>
      <c r="D448" s="68"/>
      <c r="E448" s="50"/>
      <c r="F448" s="50"/>
      <c r="G448" s="50"/>
    </row>
    <row r="449" spans="1:7" x14ac:dyDescent="0.25">
      <c r="A449" s="49"/>
      <c r="B449" s="50"/>
      <c r="C449" s="50"/>
      <c r="D449" s="68"/>
      <c r="E449" s="50"/>
      <c r="F449" s="50"/>
      <c r="G449" s="50"/>
    </row>
    <row r="450" spans="1:7" x14ac:dyDescent="0.25">
      <c r="A450" s="49"/>
      <c r="B450" s="50"/>
      <c r="C450" s="50"/>
      <c r="D450" s="68"/>
      <c r="E450" s="50"/>
      <c r="F450" s="50"/>
      <c r="G450" s="50"/>
    </row>
    <row r="451" spans="1:7" x14ac:dyDescent="0.25">
      <c r="A451" s="49"/>
      <c r="B451" s="50"/>
      <c r="C451" s="50"/>
      <c r="D451" s="68"/>
      <c r="E451" s="50"/>
      <c r="F451" s="50"/>
      <c r="G451" s="50"/>
    </row>
    <row r="452" spans="1:7" x14ac:dyDescent="0.25">
      <c r="A452" s="49"/>
      <c r="B452" s="50"/>
      <c r="C452" s="50"/>
      <c r="D452" s="68"/>
      <c r="E452" s="50"/>
      <c r="F452" s="50"/>
      <c r="G452" s="50"/>
    </row>
    <row r="453" spans="1:7" x14ac:dyDescent="0.25">
      <c r="A453" s="49"/>
      <c r="B453" s="50"/>
      <c r="C453" s="50"/>
      <c r="D453" s="68"/>
      <c r="E453" s="50"/>
      <c r="F453" s="50"/>
      <c r="G453" s="50"/>
    </row>
    <row r="454" spans="1:7" x14ac:dyDescent="0.25">
      <c r="A454" s="49"/>
      <c r="B454" s="50"/>
      <c r="C454" s="50"/>
      <c r="D454" s="68"/>
      <c r="E454" s="50"/>
      <c r="F454" s="50"/>
      <c r="G454" s="50"/>
    </row>
    <row r="455" spans="1:7" x14ac:dyDescent="0.25">
      <c r="A455" s="49"/>
      <c r="B455" s="50"/>
      <c r="C455" s="50"/>
      <c r="D455" s="68"/>
      <c r="E455" s="50"/>
      <c r="F455" s="50"/>
      <c r="G455" s="50"/>
    </row>
    <row r="456" spans="1:7" x14ac:dyDescent="0.25">
      <c r="A456" s="49"/>
      <c r="B456" s="50"/>
      <c r="C456" s="50"/>
      <c r="D456" s="68"/>
      <c r="E456" s="50"/>
      <c r="F456" s="50"/>
      <c r="G456" s="50"/>
    </row>
    <row r="457" spans="1:7" x14ac:dyDescent="0.25">
      <c r="A457" s="49"/>
      <c r="B457" s="50"/>
      <c r="C457" s="50"/>
      <c r="D457" s="68"/>
      <c r="E457" s="50"/>
      <c r="F457" s="50"/>
      <c r="G457" s="50"/>
    </row>
    <row r="458" spans="1:7" x14ac:dyDescent="0.25">
      <c r="A458" s="49"/>
      <c r="B458" s="50"/>
      <c r="C458" s="50"/>
      <c r="D458" s="68"/>
      <c r="E458" s="50"/>
      <c r="F458" s="50"/>
      <c r="G458" s="50"/>
    </row>
    <row r="459" spans="1:7" x14ac:dyDescent="0.25">
      <c r="A459" s="49"/>
      <c r="B459" s="50"/>
      <c r="C459" s="50"/>
      <c r="D459" s="68"/>
      <c r="E459" s="50"/>
      <c r="F459" s="50"/>
      <c r="G459" s="50"/>
    </row>
    <row r="460" spans="1:7" x14ac:dyDescent="0.25">
      <c r="A460" s="49"/>
      <c r="B460" s="50"/>
      <c r="C460" s="50"/>
      <c r="D460" s="68"/>
      <c r="E460" s="50"/>
      <c r="F460" s="50"/>
      <c r="G460" s="50"/>
    </row>
    <row r="461" spans="1:7" x14ac:dyDescent="0.25">
      <c r="A461" s="49"/>
      <c r="B461" s="50"/>
      <c r="C461" s="50"/>
      <c r="D461" s="68"/>
      <c r="E461" s="50"/>
      <c r="F461" s="50"/>
      <c r="G461" s="50"/>
    </row>
    <row r="462" spans="1:7" x14ac:dyDescent="0.25">
      <c r="A462" s="49"/>
      <c r="B462" s="50"/>
      <c r="C462" s="50"/>
      <c r="D462" s="68"/>
      <c r="E462" s="50"/>
      <c r="F462" s="50"/>
      <c r="G462" s="50"/>
    </row>
    <row r="463" spans="1:7" x14ac:dyDescent="0.25">
      <c r="A463" s="49"/>
      <c r="B463" s="50"/>
      <c r="C463" s="50"/>
      <c r="D463" s="68"/>
      <c r="E463" s="50"/>
      <c r="F463" s="50"/>
      <c r="G463" s="50"/>
    </row>
    <row r="464" spans="1:7" x14ac:dyDescent="0.25">
      <c r="A464" s="49"/>
      <c r="B464" s="50"/>
      <c r="C464" s="50"/>
      <c r="D464" s="68"/>
      <c r="E464" s="50"/>
      <c r="F464" s="50"/>
      <c r="G464" s="50"/>
    </row>
    <row r="465" spans="1:7" x14ac:dyDescent="0.25">
      <c r="A465" s="49"/>
      <c r="B465" s="50"/>
      <c r="C465" s="50"/>
      <c r="D465" s="68"/>
      <c r="E465" s="50"/>
      <c r="F465" s="50"/>
      <c r="G465" s="50"/>
    </row>
    <row r="466" spans="1:7" x14ac:dyDescent="0.25">
      <c r="A466" s="49"/>
      <c r="B466" s="50"/>
      <c r="C466" s="50"/>
      <c r="D466" s="68"/>
      <c r="E466" s="50"/>
      <c r="F466" s="50"/>
      <c r="G466" s="50"/>
    </row>
    <row r="467" spans="1:7" x14ac:dyDescent="0.25">
      <c r="A467" s="49"/>
      <c r="B467" s="50"/>
      <c r="C467" s="50"/>
      <c r="D467" s="68"/>
      <c r="E467" s="50"/>
      <c r="F467" s="50"/>
      <c r="G467" s="50"/>
    </row>
    <row r="468" spans="1:7" x14ac:dyDescent="0.25">
      <c r="A468" s="49"/>
      <c r="B468" s="50"/>
      <c r="C468" s="50"/>
      <c r="D468" s="68"/>
      <c r="E468" s="50"/>
      <c r="F468" s="50"/>
      <c r="G468" s="50"/>
    </row>
    <row r="469" spans="1:7" x14ac:dyDescent="0.25">
      <c r="A469" s="49"/>
      <c r="B469" s="50"/>
      <c r="C469" s="50"/>
      <c r="D469" s="68"/>
      <c r="E469" s="50"/>
      <c r="F469" s="50"/>
      <c r="G469" s="50"/>
    </row>
    <row r="470" spans="1:7" x14ac:dyDescent="0.25">
      <c r="A470" s="49"/>
      <c r="B470" s="50"/>
      <c r="C470" s="50"/>
      <c r="D470" s="68"/>
      <c r="E470" s="50"/>
      <c r="F470" s="50"/>
      <c r="G470" s="50"/>
    </row>
    <row r="471" spans="1:7" x14ac:dyDescent="0.25">
      <c r="A471" s="49"/>
      <c r="B471" s="50"/>
      <c r="C471" s="50"/>
      <c r="D471" s="68"/>
      <c r="E471" s="50"/>
      <c r="F471" s="50"/>
      <c r="G471" s="50"/>
    </row>
    <row r="472" spans="1:7" x14ac:dyDescent="0.25">
      <c r="A472" s="49"/>
      <c r="B472" s="50"/>
      <c r="C472" s="50"/>
      <c r="D472" s="68"/>
      <c r="E472" s="50"/>
      <c r="F472" s="50"/>
      <c r="G472" s="50"/>
    </row>
    <row r="473" spans="1:7" x14ac:dyDescent="0.25">
      <c r="A473" s="49"/>
      <c r="B473" s="50"/>
      <c r="C473" s="50"/>
      <c r="D473" s="68"/>
      <c r="E473" s="50"/>
      <c r="F473" s="50"/>
      <c r="G473" s="50"/>
    </row>
    <row r="474" spans="1:7" x14ac:dyDescent="0.25">
      <c r="A474" s="49"/>
      <c r="B474" s="50"/>
      <c r="C474" s="50"/>
      <c r="D474" s="68"/>
      <c r="E474" s="50"/>
      <c r="F474" s="50"/>
      <c r="G474" s="50"/>
    </row>
    <row r="475" spans="1:7" x14ac:dyDescent="0.25">
      <c r="A475" s="49"/>
      <c r="B475" s="50"/>
      <c r="C475" s="50"/>
      <c r="D475" s="68"/>
      <c r="E475" s="50"/>
      <c r="F475" s="50"/>
      <c r="G475" s="50"/>
    </row>
    <row r="476" spans="1:7" x14ac:dyDescent="0.25">
      <c r="A476" s="49"/>
      <c r="B476" s="50"/>
      <c r="C476" s="50"/>
      <c r="D476" s="68"/>
      <c r="E476" s="50"/>
      <c r="F476" s="50"/>
      <c r="G476" s="50"/>
    </row>
    <row r="477" spans="1:7" x14ac:dyDescent="0.25">
      <c r="A477" s="49"/>
      <c r="B477" s="50"/>
      <c r="C477" s="50"/>
      <c r="D477" s="68"/>
      <c r="E477" s="50"/>
      <c r="F477" s="50"/>
      <c r="G477" s="50"/>
    </row>
    <row r="478" spans="1:7" x14ac:dyDescent="0.25">
      <c r="A478" s="49"/>
      <c r="B478" s="50"/>
      <c r="C478" s="50"/>
      <c r="D478" s="68"/>
      <c r="E478" s="50"/>
      <c r="F478" s="50"/>
      <c r="G478" s="50"/>
    </row>
    <row r="479" spans="1:7" x14ac:dyDescent="0.25">
      <c r="A479" s="49"/>
      <c r="B479" s="50"/>
      <c r="C479" s="50"/>
      <c r="D479" s="68"/>
      <c r="E479" s="50"/>
      <c r="F479" s="50"/>
      <c r="G479" s="50"/>
    </row>
    <row r="480" spans="1:7" x14ac:dyDescent="0.25">
      <c r="A480" s="49"/>
      <c r="B480" s="50"/>
      <c r="C480" s="50"/>
      <c r="D480" s="68"/>
      <c r="E480" s="50"/>
      <c r="F480" s="50"/>
      <c r="G480" s="50"/>
    </row>
    <row r="481" spans="1:7" x14ac:dyDescent="0.25">
      <c r="A481" s="49"/>
      <c r="B481" s="50"/>
      <c r="C481" s="50"/>
      <c r="D481" s="68"/>
      <c r="E481" s="50"/>
      <c r="F481" s="50"/>
      <c r="G481" s="50"/>
    </row>
    <row r="482" spans="1:7" x14ac:dyDescent="0.25">
      <c r="A482" s="49"/>
      <c r="B482" s="50"/>
      <c r="C482" s="50"/>
      <c r="D482" s="68"/>
      <c r="E482" s="50"/>
      <c r="F482" s="50"/>
      <c r="G482" s="50"/>
    </row>
    <row r="483" spans="1:7" x14ac:dyDescent="0.25">
      <c r="A483" s="49"/>
      <c r="B483" s="50"/>
      <c r="C483" s="50"/>
      <c r="D483" s="68"/>
      <c r="E483" s="50"/>
      <c r="F483" s="50"/>
      <c r="G483" s="50"/>
    </row>
    <row r="484" spans="1:7" x14ac:dyDescent="0.25">
      <c r="A484" s="49"/>
      <c r="B484" s="50"/>
      <c r="C484" s="50"/>
      <c r="D484" s="68"/>
      <c r="E484" s="50"/>
      <c r="F484" s="50"/>
      <c r="G484" s="50"/>
    </row>
    <row r="485" spans="1:7" x14ac:dyDescent="0.25">
      <c r="A485" s="49"/>
      <c r="B485" s="50"/>
      <c r="C485" s="50"/>
      <c r="D485" s="68"/>
      <c r="E485" s="50"/>
      <c r="F485" s="50"/>
      <c r="G485" s="50"/>
    </row>
    <row r="486" spans="1:7" x14ac:dyDescent="0.25">
      <c r="A486" s="49"/>
      <c r="B486" s="50"/>
      <c r="C486" s="50"/>
      <c r="D486" s="68"/>
      <c r="E486" s="50"/>
      <c r="F486" s="50"/>
      <c r="G486" s="50"/>
    </row>
    <row r="487" spans="1:7" x14ac:dyDescent="0.25">
      <c r="A487" s="49"/>
      <c r="B487" s="50"/>
      <c r="C487" s="50"/>
      <c r="D487" s="68"/>
      <c r="E487" s="50"/>
      <c r="F487" s="50"/>
      <c r="G487" s="50"/>
    </row>
    <row r="488" spans="1:7" x14ac:dyDescent="0.25">
      <c r="A488" s="49"/>
      <c r="B488" s="50"/>
      <c r="C488" s="50"/>
      <c r="D488" s="68"/>
      <c r="E488" s="50"/>
      <c r="F488" s="50"/>
      <c r="G488" s="50"/>
    </row>
    <row r="489" spans="1:7" x14ac:dyDescent="0.25">
      <c r="A489" s="49"/>
      <c r="B489" s="50"/>
      <c r="C489" s="50"/>
      <c r="D489" s="68"/>
      <c r="E489" s="50"/>
      <c r="F489" s="50"/>
      <c r="G489" s="50"/>
    </row>
    <row r="490" spans="1:7" x14ac:dyDescent="0.25">
      <c r="A490" s="49"/>
      <c r="B490" s="50"/>
      <c r="C490" s="50"/>
      <c r="D490" s="68"/>
      <c r="E490" s="50"/>
      <c r="F490" s="50"/>
      <c r="G490" s="50"/>
    </row>
    <row r="491" spans="1:7" x14ac:dyDescent="0.25">
      <c r="A491" s="49"/>
      <c r="B491" s="50"/>
      <c r="C491" s="50"/>
      <c r="D491" s="68"/>
      <c r="E491" s="50"/>
      <c r="F491" s="50"/>
      <c r="G491" s="50"/>
    </row>
    <row r="492" spans="1:7" x14ac:dyDescent="0.25">
      <c r="A492" s="49"/>
      <c r="B492" s="50"/>
      <c r="C492" s="50"/>
      <c r="D492" s="68"/>
      <c r="E492" s="50"/>
      <c r="F492" s="50"/>
      <c r="G492" s="50"/>
    </row>
    <row r="493" spans="1:7" x14ac:dyDescent="0.25">
      <c r="A493" s="49"/>
      <c r="B493" s="50"/>
      <c r="C493" s="50"/>
      <c r="D493" s="68"/>
      <c r="E493" s="50"/>
      <c r="F493" s="50"/>
      <c r="G493" s="50"/>
    </row>
    <row r="494" spans="1:7" x14ac:dyDescent="0.25">
      <c r="A494" s="49"/>
      <c r="B494" s="50"/>
      <c r="C494" s="50"/>
      <c r="D494" s="68"/>
      <c r="E494" s="50"/>
      <c r="F494" s="50"/>
      <c r="G494" s="50"/>
    </row>
    <row r="495" spans="1:7" x14ac:dyDescent="0.25">
      <c r="A495" s="49"/>
      <c r="B495" s="50"/>
      <c r="C495" s="50"/>
      <c r="D495" s="68"/>
      <c r="E495" s="50"/>
      <c r="F495" s="50"/>
      <c r="G495" s="50"/>
    </row>
    <row r="496" spans="1:7" x14ac:dyDescent="0.25">
      <c r="A496" s="49"/>
      <c r="B496" s="50"/>
      <c r="C496" s="50"/>
      <c r="D496" s="68"/>
      <c r="E496" s="50"/>
      <c r="F496" s="50"/>
      <c r="G496" s="50"/>
    </row>
    <row r="497" spans="1:7" x14ac:dyDescent="0.25">
      <c r="A497" s="49"/>
      <c r="B497" s="50"/>
      <c r="C497" s="50"/>
      <c r="D497" s="68"/>
      <c r="E497" s="50"/>
      <c r="F497" s="50"/>
      <c r="G497" s="50"/>
    </row>
    <row r="498" spans="1:7" x14ac:dyDescent="0.25">
      <c r="A498" s="49"/>
      <c r="B498" s="50"/>
      <c r="C498" s="50"/>
      <c r="D498" s="68"/>
      <c r="E498" s="50"/>
      <c r="F498" s="50"/>
      <c r="G498" s="50"/>
    </row>
    <row r="499" spans="1:7" x14ac:dyDescent="0.25">
      <c r="A499" s="49"/>
      <c r="B499" s="50"/>
      <c r="C499" s="50"/>
      <c r="D499" s="68"/>
      <c r="E499" s="50"/>
      <c r="F499" s="50"/>
      <c r="G499" s="50"/>
    </row>
    <row r="500" spans="1:7" x14ac:dyDescent="0.25">
      <c r="A500" s="49"/>
      <c r="B500" s="50"/>
      <c r="C500" s="50"/>
      <c r="D500" s="68"/>
      <c r="E500" s="50"/>
      <c r="F500" s="50"/>
      <c r="G500" s="50"/>
    </row>
    <row r="501" spans="1:7" x14ac:dyDescent="0.25">
      <c r="A501" s="49"/>
      <c r="B501" s="50"/>
      <c r="C501" s="50"/>
      <c r="D501" s="68"/>
      <c r="E501" s="50"/>
      <c r="F501" s="50"/>
      <c r="G501" s="50"/>
    </row>
    <row r="502" spans="1:7" x14ac:dyDescent="0.25">
      <c r="A502" s="49"/>
      <c r="B502" s="50"/>
      <c r="C502" s="50"/>
      <c r="D502" s="68"/>
      <c r="E502" s="50"/>
      <c r="F502" s="50"/>
      <c r="G502" s="50"/>
    </row>
    <row r="503" spans="1:7" x14ac:dyDescent="0.25">
      <c r="A503" s="49"/>
      <c r="B503" s="50"/>
      <c r="C503" s="50"/>
      <c r="D503" s="68"/>
      <c r="E503" s="50"/>
      <c r="F503" s="50"/>
      <c r="G503" s="50"/>
    </row>
    <row r="504" spans="1:7" x14ac:dyDescent="0.25">
      <c r="A504" s="49"/>
      <c r="B504" s="50"/>
      <c r="C504" s="50"/>
      <c r="D504" s="68"/>
      <c r="E504" s="50"/>
      <c r="F504" s="50"/>
      <c r="G504" s="50"/>
    </row>
    <row r="505" spans="1:7" x14ac:dyDescent="0.25">
      <c r="A505" s="49"/>
      <c r="B505" s="50"/>
      <c r="C505" s="50"/>
      <c r="D505" s="68"/>
      <c r="E505" s="50"/>
      <c r="F505" s="50"/>
      <c r="G505" s="50"/>
    </row>
    <row r="506" spans="1:7" x14ac:dyDescent="0.25">
      <c r="A506" s="49"/>
      <c r="B506" s="50"/>
      <c r="C506" s="50"/>
      <c r="D506" s="68"/>
      <c r="E506" s="50"/>
      <c r="F506" s="50"/>
      <c r="G506" s="50"/>
    </row>
    <row r="507" spans="1:7" x14ac:dyDescent="0.25">
      <c r="A507" s="49"/>
      <c r="B507" s="50"/>
      <c r="C507" s="50"/>
      <c r="D507" s="68"/>
      <c r="E507" s="50"/>
      <c r="F507" s="50"/>
      <c r="G507" s="50"/>
    </row>
    <row r="508" spans="1:7" x14ac:dyDescent="0.25">
      <c r="A508" s="49"/>
      <c r="B508" s="50"/>
      <c r="C508" s="50"/>
      <c r="D508" s="68"/>
      <c r="E508" s="50"/>
      <c r="F508" s="50"/>
      <c r="G508" s="50"/>
    </row>
    <row r="509" spans="1:7" x14ac:dyDescent="0.25">
      <c r="A509" s="49"/>
      <c r="B509" s="50"/>
      <c r="C509" s="50"/>
      <c r="D509" s="68"/>
      <c r="E509" s="50"/>
      <c r="F509" s="50"/>
      <c r="G509" s="50"/>
    </row>
    <row r="510" spans="1:7" x14ac:dyDescent="0.25">
      <c r="A510" s="49"/>
      <c r="B510" s="50"/>
      <c r="C510" s="50"/>
      <c r="D510" s="68"/>
      <c r="E510" s="50"/>
      <c r="F510" s="50"/>
      <c r="G510" s="50"/>
    </row>
    <row r="511" spans="1:7" x14ac:dyDescent="0.25">
      <c r="A511" s="49"/>
      <c r="B511" s="50"/>
      <c r="C511" s="50"/>
      <c r="D511" s="68"/>
      <c r="E511" s="50"/>
      <c r="F511" s="50"/>
      <c r="G511" s="50"/>
    </row>
    <row r="512" spans="1:7" x14ac:dyDescent="0.25">
      <c r="A512" s="49"/>
      <c r="B512" s="50"/>
      <c r="C512" s="50"/>
      <c r="D512" s="68"/>
      <c r="E512" s="50"/>
      <c r="F512" s="50"/>
      <c r="G512" s="50"/>
    </row>
    <row r="513" spans="1:7" x14ac:dyDescent="0.25">
      <c r="A513" s="49"/>
      <c r="B513" s="50"/>
      <c r="C513" s="50"/>
      <c r="D513" s="68"/>
      <c r="E513" s="50"/>
      <c r="F513" s="50"/>
      <c r="G513" s="50"/>
    </row>
    <row r="514" spans="1:7" x14ac:dyDescent="0.25">
      <c r="A514" s="49"/>
      <c r="B514" s="50"/>
      <c r="C514" s="50"/>
      <c r="D514" s="68"/>
      <c r="E514" s="50"/>
      <c r="F514" s="50"/>
      <c r="G514" s="50"/>
    </row>
    <row r="515" spans="1:7" x14ac:dyDescent="0.25">
      <c r="A515" s="49"/>
      <c r="B515" s="50"/>
      <c r="C515" s="50"/>
      <c r="D515" s="68"/>
      <c r="E515" s="50"/>
      <c r="F515" s="50"/>
      <c r="G515" s="50"/>
    </row>
    <row r="516" spans="1:7" x14ac:dyDescent="0.25">
      <c r="A516" s="49"/>
      <c r="B516" s="50"/>
      <c r="C516" s="50"/>
      <c r="D516" s="68"/>
      <c r="E516" s="50"/>
      <c r="F516" s="50"/>
      <c r="G516" s="50"/>
    </row>
    <row r="517" spans="1:7" x14ac:dyDescent="0.25">
      <c r="A517" s="49"/>
      <c r="B517" s="50"/>
      <c r="C517" s="50"/>
      <c r="D517" s="68"/>
      <c r="E517" s="50"/>
      <c r="F517" s="50"/>
      <c r="G517" s="50"/>
    </row>
    <row r="518" spans="1:7" x14ac:dyDescent="0.25">
      <c r="A518" s="49"/>
      <c r="B518" s="50"/>
      <c r="C518" s="50"/>
      <c r="D518" s="68"/>
      <c r="E518" s="50"/>
      <c r="F518" s="50"/>
      <c r="G518" s="50"/>
    </row>
    <row r="519" spans="1:7" x14ac:dyDescent="0.25">
      <c r="A519" s="49"/>
      <c r="B519" s="50"/>
      <c r="C519" s="50"/>
      <c r="D519" s="68"/>
      <c r="E519" s="50"/>
      <c r="F519" s="50"/>
      <c r="G519" s="50"/>
    </row>
    <row r="520" spans="1:7" x14ac:dyDescent="0.25">
      <c r="A520" s="49"/>
      <c r="B520" s="50"/>
      <c r="C520" s="50"/>
      <c r="D520" s="68"/>
      <c r="E520" s="50"/>
      <c r="F520" s="50"/>
      <c r="G520" s="50"/>
    </row>
    <row r="521" spans="1:7" x14ac:dyDescent="0.25">
      <c r="A521" s="49"/>
      <c r="B521" s="50"/>
      <c r="C521" s="50"/>
      <c r="D521" s="68"/>
      <c r="E521" s="50"/>
      <c r="F521" s="50"/>
      <c r="G521" s="50"/>
    </row>
    <row r="522" spans="1:7" x14ac:dyDescent="0.25">
      <c r="A522" s="49"/>
      <c r="B522" s="50"/>
      <c r="C522" s="50"/>
      <c r="D522" s="68"/>
      <c r="E522" s="50"/>
      <c r="F522" s="50"/>
      <c r="G522" s="50"/>
    </row>
    <row r="523" spans="1:7" x14ac:dyDescent="0.25">
      <c r="A523" s="49"/>
      <c r="B523" s="50"/>
      <c r="C523" s="50"/>
      <c r="D523" s="68"/>
      <c r="E523" s="50"/>
      <c r="F523" s="50"/>
      <c r="G523" s="50"/>
    </row>
    <row r="524" spans="1:7" x14ac:dyDescent="0.25">
      <c r="A524" s="49"/>
      <c r="B524" s="50"/>
      <c r="C524" s="50"/>
      <c r="D524" s="68"/>
      <c r="E524" s="50"/>
      <c r="F524" s="50"/>
      <c r="G524" s="50"/>
    </row>
    <row r="525" spans="1:7" x14ac:dyDescent="0.25">
      <c r="A525" s="49"/>
      <c r="B525" s="50"/>
      <c r="C525" s="50"/>
      <c r="D525" s="68"/>
      <c r="E525" s="50"/>
      <c r="F525" s="50"/>
      <c r="G525" s="50"/>
    </row>
    <row r="526" spans="1:7" x14ac:dyDescent="0.25">
      <c r="A526" s="49"/>
      <c r="B526" s="50"/>
      <c r="C526" s="50"/>
      <c r="D526" s="68"/>
      <c r="E526" s="50"/>
      <c r="F526" s="50"/>
      <c r="G526" s="50"/>
    </row>
    <row r="527" spans="1:7" x14ac:dyDescent="0.25">
      <c r="A527" s="49"/>
      <c r="B527" s="50"/>
      <c r="C527" s="50"/>
      <c r="D527" s="68"/>
      <c r="E527" s="50"/>
      <c r="F527" s="50"/>
      <c r="G527" s="50"/>
    </row>
    <row r="528" spans="1:7" x14ac:dyDescent="0.25">
      <c r="A528" s="49"/>
      <c r="B528" s="50"/>
      <c r="C528" s="50"/>
      <c r="D528" s="68"/>
      <c r="E528" s="50"/>
      <c r="F528" s="50"/>
      <c r="G528" s="50"/>
    </row>
    <row r="529" spans="1:7" x14ac:dyDescent="0.25">
      <c r="A529" s="49"/>
      <c r="B529" s="50"/>
      <c r="C529" s="50"/>
      <c r="D529" s="68"/>
      <c r="E529" s="50"/>
      <c r="F529" s="50"/>
      <c r="G529" s="50"/>
    </row>
    <row r="530" spans="1:7" x14ac:dyDescent="0.25">
      <c r="A530" s="49"/>
      <c r="B530" s="50"/>
      <c r="C530" s="50"/>
      <c r="D530" s="68"/>
      <c r="E530" s="50"/>
      <c r="F530" s="50"/>
      <c r="G530" s="50"/>
    </row>
    <row r="531" spans="1:7" x14ac:dyDescent="0.25">
      <c r="A531" s="49"/>
      <c r="B531" s="50"/>
      <c r="C531" s="50"/>
      <c r="D531" s="68"/>
      <c r="E531" s="50"/>
      <c r="F531" s="50"/>
      <c r="G531" s="50"/>
    </row>
    <row r="532" spans="1:7" x14ac:dyDescent="0.25">
      <c r="A532" s="49"/>
      <c r="B532" s="50"/>
      <c r="C532" s="50"/>
      <c r="D532" s="68"/>
      <c r="E532" s="50"/>
      <c r="F532" s="50"/>
      <c r="G532" s="50"/>
    </row>
    <row r="533" spans="1:7" x14ac:dyDescent="0.25">
      <c r="A533" s="49"/>
      <c r="B533" s="50"/>
      <c r="C533" s="50"/>
      <c r="D533" s="68"/>
      <c r="E533" s="50"/>
      <c r="F533" s="50"/>
      <c r="G533" s="50"/>
    </row>
    <row r="534" spans="1:7" x14ac:dyDescent="0.25">
      <c r="A534" s="49"/>
      <c r="B534" s="50"/>
      <c r="C534" s="50"/>
      <c r="D534" s="68"/>
      <c r="E534" s="50"/>
      <c r="F534" s="50"/>
      <c r="G534" s="50"/>
    </row>
    <row r="535" spans="1:7" x14ac:dyDescent="0.25">
      <c r="A535" s="49"/>
      <c r="B535" s="50"/>
      <c r="C535" s="50"/>
      <c r="D535" s="68"/>
      <c r="E535" s="50"/>
      <c r="F535" s="50"/>
      <c r="G535" s="50"/>
    </row>
    <row r="536" spans="1:7" x14ac:dyDescent="0.25">
      <c r="A536" s="49"/>
      <c r="B536" s="50"/>
      <c r="C536" s="50"/>
      <c r="D536" s="68"/>
      <c r="E536" s="50"/>
      <c r="F536" s="50"/>
      <c r="G536" s="50"/>
    </row>
    <row r="537" spans="1:7" x14ac:dyDescent="0.25">
      <c r="A537" s="49"/>
      <c r="B537" s="50"/>
      <c r="C537" s="50"/>
      <c r="D537" s="68"/>
      <c r="E537" s="50"/>
      <c r="F537" s="50"/>
      <c r="G537" s="50"/>
    </row>
    <row r="538" spans="1:7" x14ac:dyDescent="0.25">
      <c r="A538" s="49"/>
      <c r="B538" s="50"/>
      <c r="C538" s="50"/>
      <c r="D538" s="68"/>
      <c r="E538" s="50"/>
      <c r="F538" s="50"/>
      <c r="G538" s="50"/>
    </row>
    <row r="539" spans="1:7" x14ac:dyDescent="0.25">
      <c r="A539" s="49"/>
      <c r="B539" s="50"/>
      <c r="C539" s="50"/>
      <c r="D539" s="68"/>
      <c r="E539" s="50"/>
      <c r="F539" s="50"/>
      <c r="G539" s="50"/>
    </row>
    <row r="540" spans="1:7" x14ac:dyDescent="0.25">
      <c r="A540" s="49"/>
      <c r="B540" s="50"/>
      <c r="C540" s="50"/>
      <c r="D540" s="68"/>
      <c r="E540" s="50"/>
      <c r="F540" s="50"/>
      <c r="G540" s="50"/>
    </row>
    <row r="541" spans="1:7" x14ac:dyDescent="0.25">
      <c r="A541" s="49"/>
      <c r="B541" s="50"/>
      <c r="C541" s="50"/>
      <c r="D541" s="68"/>
      <c r="E541" s="50"/>
      <c r="F541" s="50"/>
      <c r="G541" s="50"/>
    </row>
    <row r="542" spans="1:7" x14ac:dyDescent="0.25">
      <c r="A542" s="49"/>
      <c r="B542" s="50"/>
      <c r="C542" s="50"/>
      <c r="D542" s="68"/>
      <c r="E542" s="50"/>
      <c r="F542" s="50"/>
      <c r="G542" s="50"/>
    </row>
    <row r="543" spans="1:7" x14ac:dyDescent="0.25">
      <c r="A543" s="49"/>
      <c r="B543" s="50"/>
      <c r="C543" s="50"/>
      <c r="D543" s="68"/>
      <c r="E543" s="50"/>
      <c r="F543" s="50"/>
      <c r="G543" s="50"/>
    </row>
    <row r="544" spans="1:7" x14ac:dyDescent="0.25">
      <c r="A544" s="49"/>
      <c r="B544" s="50"/>
      <c r="C544" s="50"/>
      <c r="D544" s="68"/>
      <c r="E544" s="50"/>
      <c r="F544" s="50"/>
      <c r="G544" s="50"/>
    </row>
    <row r="545" spans="1:7" x14ac:dyDescent="0.25">
      <c r="A545" s="49"/>
      <c r="B545" s="50"/>
      <c r="C545" s="50"/>
      <c r="D545" s="68"/>
      <c r="E545" s="50"/>
      <c r="F545" s="50"/>
      <c r="G545" s="50"/>
    </row>
    <row r="546" spans="1:7" x14ac:dyDescent="0.25">
      <c r="A546" s="49"/>
      <c r="B546" s="50"/>
      <c r="C546" s="50"/>
      <c r="D546" s="68"/>
      <c r="E546" s="50"/>
      <c r="F546" s="50"/>
      <c r="G546" s="50"/>
    </row>
    <row r="547" spans="1:7" x14ac:dyDescent="0.25">
      <c r="A547" s="49"/>
      <c r="B547" s="50"/>
      <c r="C547" s="50"/>
      <c r="D547" s="68"/>
      <c r="E547" s="50"/>
      <c r="F547" s="50"/>
      <c r="G547" s="50"/>
    </row>
    <row r="548" spans="1:7" x14ac:dyDescent="0.25">
      <c r="A548" s="49"/>
      <c r="B548" s="50"/>
      <c r="C548" s="50"/>
      <c r="D548" s="68"/>
      <c r="E548" s="50"/>
      <c r="F548" s="50"/>
      <c r="G548" s="50"/>
    </row>
    <row r="549" spans="1:7" x14ac:dyDescent="0.25">
      <c r="A549" s="49"/>
      <c r="B549" s="50"/>
      <c r="C549" s="50"/>
      <c r="D549" s="68"/>
      <c r="E549" s="50"/>
      <c r="F549" s="50"/>
      <c r="G549" s="50"/>
    </row>
    <row r="550" spans="1:7" x14ac:dyDescent="0.25">
      <c r="A550" s="49"/>
      <c r="B550" s="50"/>
      <c r="C550" s="50"/>
      <c r="D550" s="68"/>
      <c r="E550" s="50"/>
      <c r="F550" s="50"/>
      <c r="G550" s="50"/>
    </row>
    <row r="551" spans="1:7" x14ac:dyDescent="0.25">
      <c r="A551" s="49"/>
      <c r="B551" s="50"/>
      <c r="C551" s="50"/>
      <c r="D551" s="68"/>
      <c r="E551" s="50"/>
      <c r="F551" s="50"/>
      <c r="G551" s="50"/>
    </row>
    <row r="552" spans="1:7" x14ac:dyDescent="0.25">
      <c r="A552" s="49"/>
      <c r="B552" s="50"/>
      <c r="C552" s="50"/>
      <c r="D552" s="68"/>
      <c r="E552" s="50"/>
      <c r="F552" s="50"/>
      <c r="G552" s="50"/>
    </row>
    <row r="553" spans="1:7" x14ac:dyDescent="0.25">
      <c r="A553" s="49"/>
      <c r="B553" s="50"/>
      <c r="C553" s="50"/>
      <c r="D553" s="68"/>
      <c r="E553" s="50"/>
      <c r="F553" s="50"/>
      <c r="G553" s="50"/>
    </row>
    <row r="554" spans="1:7" x14ac:dyDescent="0.25">
      <c r="A554" s="49"/>
      <c r="B554" s="50"/>
      <c r="C554" s="50"/>
      <c r="D554" s="68"/>
      <c r="E554" s="50"/>
      <c r="F554" s="50"/>
      <c r="G554" s="50"/>
    </row>
    <row r="555" spans="1:7" x14ac:dyDescent="0.25">
      <c r="A555" s="49"/>
      <c r="B555" s="50"/>
      <c r="C555" s="50"/>
      <c r="D555" s="68"/>
      <c r="E555" s="50"/>
      <c r="F555" s="50"/>
      <c r="G555" s="50"/>
    </row>
    <row r="556" spans="1:7" x14ac:dyDescent="0.25">
      <c r="A556" s="49"/>
      <c r="B556" s="50"/>
      <c r="C556" s="50"/>
      <c r="D556" s="68"/>
      <c r="E556" s="50"/>
      <c r="F556" s="50"/>
      <c r="G556" s="50"/>
    </row>
    <row r="557" spans="1:7" x14ac:dyDescent="0.25">
      <c r="A557" s="49"/>
      <c r="B557" s="50"/>
      <c r="C557" s="50"/>
      <c r="D557" s="68"/>
      <c r="E557" s="50"/>
      <c r="F557" s="50"/>
      <c r="G557" s="50"/>
    </row>
    <row r="558" spans="1:7" x14ac:dyDescent="0.25">
      <c r="A558" s="49"/>
      <c r="B558" s="50"/>
      <c r="C558" s="50"/>
      <c r="D558" s="68"/>
      <c r="E558" s="50"/>
      <c r="F558" s="50"/>
      <c r="G558" s="50"/>
    </row>
    <row r="559" spans="1:7" x14ac:dyDescent="0.25">
      <c r="A559" s="49"/>
      <c r="B559" s="50"/>
      <c r="C559" s="50"/>
      <c r="D559" s="68"/>
      <c r="E559" s="50"/>
      <c r="F559" s="50"/>
      <c r="G559" s="50"/>
    </row>
    <row r="560" spans="1:7" x14ac:dyDescent="0.25">
      <c r="A560" s="49"/>
      <c r="B560" s="50"/>
      <c r="C560" s="50"/>
      <c r="D560" s="68"/>
      <c r="E560" s="50"/>
      <c r="F560" s="50"/>
      <c r="G560" s="50"/>
    </row>
    <row r="561" spans="1:7" x14ac:dyDescent="0.25">
      <c r="A561" s="49"/>
      <c r="B561" s="50"/>
      <c r="C561" s="50"/>
      <c r="D561" s="68"/>
      <c r="E561" s="50"/>
      <c r="F561" s="50"/>
      <c r="G561" s="50"/>
    </row>
    <row r="562" spans="1:7" x14ac:dyDescent="0.25">
      <c r="A562" s="49"/>
      <c r="B562" s="50"/>
      <c r="C562" s="50"/>
      <c r="D562" s="68"/>
      <c r="E562" s="50"/>
      <c r="F562" s="50"/>
      <c r="G562" s="50"/>
    </row>
    <row r="563" spans="1:7" x14ac:dyDescent="0.25">
      <c r="A563" s="49"/>
      <c r="B563" s="50"/>
      <c r="C563" s="50"/>
      <c r="D563" s="68"/>
      <c r="E563" s="50"/>
      <c r="F563" s="50"/>
      <c r="G563" s="50"/>
    </row>
    <row r="564" spans="1:7" x14ac:dyDescent="0.25">
      <c r="A564" s="49"/>
      <c r="B564" s="50"/>
      <c r="C564" s="50"/>
      <c r="D564" s="68"/>
      <c r="E564" s="50"/>
      <c r="F564" s="50"/>
      <c r="G564" s="50"/>
    </row>
    <row r="565" spans="1:7" x14ac:dyDescent="0.25">
      <c r="A565" s="49"/>
      <c r="B565" s="50"/>
      <c r="C565" s="50"/>
      <c r="D565" s="68"/>
      <c r="E565" s="50"/>
      <c r="F565" s="50"/>
      <c r="G565" s="50"/>
    </row>
    <row r="566" spans="1:7" x14ac:dyDescent="0.25">
      <c r="A566" s="49"/>
      <c r="B566" s="50"/>
      <c r="C566" s="50"/>
      <c r="D566" s="68"/>
      <c r="E566" s="50"/>
      <c r="F566" s="50"/>
      <c r="G566" s="50"/>
    </row>
    <row r="567" spans="1:7" x14ac:dyDescent="0.25">
      <c r="A567" s="49"/>
      <c r="B567" s="50"/>
      <c r="C567" s="50"/>
      <c r="D567" s="68"/>
      <c r="E567" s="50"/>
      <c r="F567" s="50"/>
      <c r="G567" s="50"/>
    </row>
    <row r="568" spans="1:7" x14ac:dyDescent="0.25">
      <c r="A568" s="49"/>
      <c r="B568" s="50"/>
      <c r="C568" s="50"/>
      <c r="D568" s="68"/>
      <c r="E568" s="50"/>
      <c r="F568" s="50"/>
      <c r="G568" s="50"/>
    </row>
    <row r="569" spans="1:7" x14ac:dyDescent="0.25">
      <c r="A569" s="49"/>
      <c r="B569" s="50"/>
      <c r="C569" s="50"/>
      <c r="D569" s="68"/>
      <c r="E569" s="50"/>
      <c r="F569" s="50"/>
      <c r="G569" s="50"/>
    </row>
    <row r="570" spans="1:7" x14ac:dyDescent="0.25">
      <c r="A570" s="49"/>
      <c r="B570" s="50"/>
      <c r="C570" s="50"/>
      <c r="D570" s="68"/>
      <c r="E570" s="50"/>
      <c r="F570" s="50"/>
      <c r="G570" s="50"/>
    </row>
    <row r="571" spans="1:7" x14ac:dyDescent="0.25">
      <c r="A571" s="49"/>
      <c r="B571" s="50"/>
      <c r="C571" s="50"/>
      <c r="D571" s="68"/>
      <c r="E571" s="50"/>
      <c r="F571" s="50"/>
      <c r="G571" s="50"/>
    </row>
    <row r="572" spans="1:7" x14ac:dyDescent="0.25">
      <c r="A572" s="49"/>
      <c r="B572" s="50"/>
      <c r="C572" s="50"/>
      <c r="D572" s="68"/>
      <c r="E572" s="50"/>
      <c r="F572" s="50"/>
      <c r="G572" s="50"/>
    </row>
    <row r="573" spans="1:7" x14ac:dyDescent="0.25">
      <c r="A573" s="49"/>
      <c r="B573" s="50"/>
      <c r="C573" s="50"/>
      <c r="D573" s="68"/>
      <c r="E573" s="50"/>
      <c r="F573" s="50"/>
      <c r="G573" s="50"/>
    </row>
    <row r="574" spans="1:7" x14ac:dyDescent="0.25">
      <c r="A574" s="49"/>
      <c r="B574" s="50"/>
      <c r="C574" s="50"/>
      <c r="D574" s="68"/>
      <c r="E574" s="50"/>
      <c r="F574" s="50"/>
      <c r="G574" s="50"/>
    </row>
    <row r="575" spans="1:7" x14ac:dyDescent="0.25">
      <c r="A575" s="49"/>
      <c r="B575" s="50"/>
      <c r="C575" s="50"/>
      <c r="D575" s="68"/>
      <c r="E575" s="50"/>
      <c r="F575" s="50"/>
      <c r="G575" s="50"/>
    </row>
    <row r="576" spans="1:7" x14ac:dyDescent="0.25">
      <c r="A576" s="49"/>
      <c r="B576" s="50"/>
      <c r="C576" s="50"/>
      <c r="D576" s="68"/>
      <c r="E576" s="50"/>
      <c r="F576" s="50"/>
      <c r="G576" s="50"/>
    </row>
    <row r="577" spans="1:7" x14ac:dyDescent="0.25">
      <c r="A577" s="49"/>
      <c r="B577" s="50"/>
      <c r="C577" s="50"/>
      <c r="D577" s="68"/>
      <c r="E577" s="50"/>
      <c r="F577" s="50"/>
      <c r="G577" s="50"/>
    </row>
    <row r="578" spans="1:7" x14ac:dyDescent="0.25">
      <c r="A578" s="49"/>
      <c r="B578" s="50"/>
      <c r="C578" s="50"/>
      <c r="D578" s="68"/>
      <c r="E578" s="50"/>
      <c r="F578" s="50"/>
      <c r="G578" s="50"/>
    </row>
    <row r="579" spans="1:7" x14ac:dyDescent="0.25">
      <c r="A579" s="49"/>
      <c r="B579" s="50"/>
      <c r="C579" s="50"/>
      <c r="D579" s="68"/>
      <c r="E579" s="50"/>
      <c r="F579" s="50"/>
      <c r="G579" s="50"/>
    </row>
    <row r="580" spans="1:7" x14ac:dyDescent="0.25">
      <c r="A580" s="49"/>
      <c r="B580" s="50"/>
      <c r="C580" s="50"/>
      <c r="D580" s="68"/>
      <c r="E580" s="50"/>
      <c r="F580" s="50"/>
      <c r="G580" s="50"/>
    </row>
    <row r="581" spans="1:7" x14ac:dyDescent="0.25">
      <c r="A581" s="49"/>
      <c r="B581" s="50"/>
      <c r="C581" s="50"/>
      <c r="D581" s="68"/>
      <c r="E581" s="50"/>
      <c r="F581" s="50"/>
      <c r="G581" s="50"/>
    </row>
    <row r="582" spans="1:7" x14ac:dyDescent="0.25">
      <c r="A582" s="49"/>
      <c r="B582" s="50"/>
      <c r="C582" s="50"/>
      <c r="D582" s="68"/>
      <c r="E582" s="50"/>
      <c r="F582" s="50"/>
      <c r="G582" s="50"/>
    </row>
    <row r="583" spans="1:7" x14ac:dyDescent="0.25">
      <c r="A583" s="49"/>
      <c r="B583" s="50"/>
      <c r="C583" s="50"/>
      <c r="D583" s="68"/>
      <c r="E583" s="50"/>
      <c r="F583" s="50"/>
      <c r="G583" s="50"/>
    </row>
    <row r="584" spans="1:7" x14ac:dyDescent="0.25">
      <c r="A584" s="49"/>
      <c r="B584" s="50"/>
      <c r="C584" s="50"/>
      <c r="D584" s="68"/>
      <c r="E584" s="50"/>
      <c r="F584" s="50"/>
      <c r="G584" s="50"/>
    </row>
    <row r="585" spans="1:7" x14ac:dyDescent="0.25">
      <c r="A585" s="49"/>
      <c r="B585" s="50"/>
      <c r="C585" s="50"/>
      <c r="D585" s="68"/>
      <c r="E585" s="50"/>
      <c r="F585" s="50"/>
      <c r="G585" s="50"/>
    </row>
    <row r="586" spans="1:7" x14ac:dyDescent="0.25">
      <c r="A586" s="49"/>
      <c r="B586" s="50"/>
      <c r="C586" s="50"/>
      <c r="D586" s="68"/>
      <c r="E586" s="50"/>
      <c r="F586" s="50"/>
      <c r="G586" s="50"/>
    </row>
    <row r="587" spans="1:7" x14ac:dyDescent="0.25">
      <c r="A587" s="49"/>
      <c r="B587" s="50"/>
      <c r="C587" s="50"/>
      <c r="D587" s="68"/>
      <c r="E587" s="50"/>
      <c r="F587" s="50"/>
      <c r="G587" s="50"/>
    </row>
    <row r="588" spans="1:7" x14ac:dyDescent="0.25">
      <c r="A588" s="49"/>
      <c r="B588" s="50"/>
      <c r="C588" s="50"/>
      <c r="D588" s="68"/>
      <c r="E588" s="50"/>
      <c r="F588" s="50"/>
      <c r="G588" s="50"/>
    </row>
    <row r="589" spans="1:7" x14ac:dyDescent="0.25">
      <c r="A589" s="49"/>
      <c r="B589" s="50"/>
      <c r="C589" s="50"/>
      <c r="D589" s="68"/>
      <c r="E589" s="50"/>
      <c r="F589" s="50"/>
      <c r="G589" s="50"/>
    </row>
    <row r="590" spans="1:7" x14ac:dyDescent="0.25">
      <c r="A590" s="49"/>
      <c r="B590" s="50"/>
      <c r="C590" s="50"/>
      <c r="D590" s="68"/>
      <c r="E590" s="50"/>
      <c r="F590" s="50"/>
      <c r="G590" s="50"/>
    </row>
    <row r="591" spans="1:7" x14ac:dyDescent="0.25">
      <c r="A591" s="49"/>
      <c r="B591" s="50"/>
      <c r="C591" s="50"/>
      <c r="D591" s="68"/>
      <c r="E591" s="50"/>
      <c r="F591" s="50"/>
      <c r="G591" s="50"/>
    </row>
    <row r="592" spans="1:7" x14ac:dyDescent="0.25">
      <c r="A592" s="49"/>
      <c r="B592" s="50"/>
      <c r="C592" s="50"/>
      <c r="D592" s="68"/>
      <c r="E592" s="50"/>
      <c r="F592" s="50"/>
      <c r="G592" s="50"/>
    </row>
    <row r="593" spans="1:7" x14ac:dyDescent="0.25">
      <c r="A593" s="49"/>
      <c r="B593" s="50"/>
      <c r="C593" s="50"/>
      <c r="D593" s="68"/>
      <c r="E593" s="50"/>
      <c r="F593" s="50"/>
      <c r="G593" s="50"/>
    </row>
    <row r="594" spans="1:7" x14ac:dyDescent="0.25">
      <c r="A594" s="49"/>
      <c r="B594" s="50"/>
      <c r="C594" s="50"/>
      <c r="D594" s="68"/>
      <c r="E594" s="50"/>
      <c r="F594" s="50"/>
      <c r="G594" s="50"/>
    </row>
    <row r="595" spans="1:7" x14ac:dyDescent="0.25">
      <c r="A595" s="49"/>
      <c r="B595" s="50"/>
      <c r="C595" s="50"/>
      <c r="D595" s="68"/>
      <c r="E595" s="50"/>
      <c r="F595" s="50"/>
      <c r="G595" s="50"/>
    </row>
    <row r="596" spans="1:7" x14ac:dyDescent="0.25">
      <c r="A596" s="49"/>
      <c r="B596" s="50"/>
      <c r="C596" s="50"/>
      <c r="D596" s="68"/>
      <c r="E596" s="50"/>
      <c r="F596" s="50"/>
      <c r="G596" s="50"/>
    </row>
    <row r="597" spans="1:7" x14ac:dyDescent="0.25">
      <c r="A597" s="49"/>
      <c r="B597" s="50"/>
      <c r="C597" s="50"/>
      <c r="D597" s="68"/>
      <c r="E597" s="50"/>
      <c r="F597" s="50"/>
      <c r="G597" s="50"/>
    </row>
    <row r="598" spans="1:7" x14ac:dyDescent="0.25">
      <c r="A598" s="49"/>
      <c r="B598" s="50"/>
      <c r="C598" s="50"/>
      <c r="D598" s="68"/>
      <c r="E598" s="50"/>
      <c r="F598" s="50"/>
      <c r="G598" s="50"/>
    </row>
    <row r="599" spans="1:7" x14ac:dyDescent="0.25">
      <c r="A599" s="49"/>
      <c r="B599" s="50"/>
      <c r="C599" s="50"/>
      <c r="D599" s="68"/>
      <c r="E599" s="50"/>
      <c r="F599" s="50"/>
      <c r="G599" s="50"/>
    </row>
    <row r="600" spans="1:7" x14ac:dyDescent="0.25">
      <c r="A600" s="49"/>
      <c r="B600" s="50"/>
      <c r="C600" s="50"/>
      <c r="D600" s="68"/>
      <c r="E600" s="50"/>
      <c r="F600" s="50"/>
      <c r="G600" s="50"/>
    </row>
    <row r="601" spans="1:7" x14ac:dyDescent="0.25">
      <c r="A601" s="49"/>
      <c r="B601" s="50"/>
      <c r="C601" s="50"/>
      <c r="D601" s="68"/>
      <c r="E601" s="50"/>
      <c r="F601" s="50"/>
      <c r="G601" s="50"/>
    </row>
    <row r="602" spans="1:7" x14ac:dyDescent="0.25">
      <c r="A602" s="49"/>
      <c r="B602" s="50"/>
      <c r="C602" s="50"/>
      <c r="D602" s="68"/>
      <c r="E602" s="50"/>
      <c r="F602" s="50"/>
      <c r="G602" s="50"/>
    </row>
    <row r="603" spans="1:7" x14ac:dyDescent="0.25">
      <c r="A603" s="49"/>
      <c r="B603" s="50"/>
      <c r="C603" s="50"/>
      <c r="D603" s="68"/>
      <c r="E603" s="50"/>
      <c r="F603" s="50"/>
      <c r="G603" s="50"/>
    </row>
    <row r="604" spans="1:7" x14ac:dyDescent="0.25">
      <c r="A604" s="49"/>
      <c r="B604" s="50"/>
      <c r="C604" s="50"/>
      <c r="D604" s="68"/>
      <c r="E604" s="50"/>
      <c r="F604" s="50"/>
      <c r="G604" s="50"/>
    </row>
    <row r="605" spans="1:7" x14ac:dyDescent="0.25">
      <c r="A605" s="49"/>
      <c r="B605" s="50"/>
      <c r="C605" s="50"/>
      <c r="D605" s="68"/>
      <c r="E605" s="50"/>
      <c r="F605" s="50"/>
      <c r="G605" s="50"/>
    </row>
    <row r="606" spans="1:7" x14ac:dyDescent="0.25">
      <c r="A606" s="49"/>
      <c r="B606" s="50"/>
      <c r="C606" s="50"/>
      <c r="D606" s="68"/>
      <c r="E606" s="50"/>
      <c r="F606" s="50"/>
      <c r="G606" s="50"/>
    </row>
    <row r="607" spans="1:7" x14ac:dyDescent="0.25">
      <c r="A607" s="49"/>
      <c r="B607" s="50"/>
      <c r="C607" s="50"/>
      <c r="D607" s="68"/>
      <c r="E607" s="50"/>
      <c r="F607" s="50"/>
      <c r="G607" s="50"/>
    </row>
    <row r="608" spans="1:7" x14ac:dyDescent="0.25">
      <c r="A608" s="49"/>
      <c r="B608" s="50"/>
      <c r="C608" s="50"/>
      <c r="D608" s="68"/>
      <c r="E608" s="50"/>
      <c r="F608" s="50"/>
      <c r="G608" s="50"/>
    </row>
    <row r="609" spans="1:7" x14ac:dyDescent="0.25">
      <c r="A609" s="49"/>
      <c r="B609" s="50"/>
      <c r="C609" s="50"/>
      <c r="D609" s="68"/>
      <c r="E609" s="50"/>
      <c r="F609" s="50"/>
      <c r="G609" s="50"/>
    </row>
    <row r="610" spans="1:7" x14ac:dyDescent="0.25">
      <c r="A610" s="49"/>
      <c r="B610" s="50"/>
      <c r="C610" s="50"/>
      <c r="D610" s="68"/>
      <c r="E610" s="50"/>
      <c r="F610" s="50"/>
      <c r="G610" s="50"/>
    </row>
    <row r="611" spans="1:7" x14ac:dyDescent="0.25">
      <c r="A611" s="49"/>
      <c r="B611" s="50"/>
      <c r="C611" s="50"/>
      <c r="D611" s="68"/>
      <c r="E611" s="50"/>
      <c r="F611" s="50"/>
      <c r="G611" s="50"/>
    </row>
    <row r="612" spans="1:7" x14ac:dyDescent="0.25">
      <c r="A612" s="49"/>
      <c r="B612" s="50"/>
      <c r="C612" s="50"/>
      <c r="D612" s="68"/>
      <c r="E612" s="50"/>
      <c r="F612" s="50"/>
      <c r="G612" s="50"/>
    </row>
    <row r="613" spans="1:7" x14ac:dyDescent="0.25">
      <c r="A613" s="49"/>
      <c r="B613" s="50"/>
      <c r="C613" s="50"/>
      <c r="D613" s="68"/>
      <c r="E613" s="50"/>
      <c r="F613" s="50"/>
      <c r="G613" s="50"/>
    </row>
    <row r="614" spans="1:7" x14ac:dyDescent="0.25">
      <c r="A614" s="49"/>
      <c r="B614" s="50"/>
      <c r="C614" s="50"/>
      <c r="D614" s="68"/>
      <c r="E614" s="50"/>
      <c r="F614" s="50"/>
      <c r="G614" s="50"/>
    </row>
    <row r="615" spans="1:7" x14ac:dyDescent="0.25">
      <c r="A615" s="49"/>
      <c r="B615" s="50"/>
      <c r="C615" s="50"/>
      <c r="D615" s="68"/>
      <c r="E615" s="50"/>
      <c r="F615" s="50"/>
      <c r="G615" s="50"/>
    </row>
    <row r="616" spans="1:7" x14ac:dyDescent="0.25">
      <c r="A616" s="49"/>
      <c r="B616" s="50"/>
      <c r="C616" s="50"/>
      <c r="D616" s="68"/>
      <c r="E616" s="50"/>
      <c r="F616" s="50"/>
      <c r="G616" s="50"/>
    </row>
    <row r="617" spans="1:7" x14ac:dyDescent="0.25">
      <c r="A617" s="49"/>
      <c r="B617" s="50"/>
      <c r="C617" s="50"/>
      <c r="D617" s="68"/>
      <c r="E617" s="50"/>
      <c r="F617" s="50"/>
      <c r="G617" s="50"/>
    </row>
    <row r="618" spans="1:7" x14ac:dyDescent="0.25">
      <c r="A618" s="49"/>
      <c r="B618" s="50"/>
      <c r="C618" s="50"/>
      <c r="D618" s="68"/>
      <c r="E618" s="50"/>
      <c r="F618" s="50"/>
      <c r="G618" s="50"/>
    </row>
    <row r="619" spans="1:7" x14ac:dyDescent="0.25">
      <c r="A619" s="49"/>
      <c r="B619" s="50"/>
      <c r="C619" s="50"/>
      <c r="D619" s="68"/>
      <c r="E619" s="50"/>
      <c r="F619" s="50"/>
      <c r="G619" s="50"/>
    </row>
    <row r="620" spans="1:7" x14ac:dyDescent="0.25">
      <c r="A620" s="49"/>
      <c r="B620" s="50"/>
      <c r="C620" s="50"/>
      <c r="D620" s="68"/>
      <c r="E620" s="50"/>
      <c r="F620" s="50"/>
      <c r="G620" s="50"/>
    </row>
    <row r="621" spans="1:7" x14ac:dyDescent="0.25">
      <c r="A621" s="49"/>
      <c r="B621" s="50"/>
      <c r="C621" s="50"/>
      <c r="D621" s="68"/>
      <c r="E621" s="50"/>
      <c r="F621" s="50"/>
      <c r="G621" s="50"/>
    </row>
    <row r="622" spans="1:7" x14ac:dyDescent="0.25">
      <c r="A622" s="49"/>
      <c r="B622" s="50"/>
      <c r="C622" s="50"/>
      <c r="D622" s="68"/>
      <c r="E622" s="50"/>
      <c r="F622" s="50"/>
      <c r="G622" s="50"/>
    </row>
    <row r="623" spans="1:7" x14ac:dyDescent="0.25">
      <c r="A623" s="49"/>
      <c r="B623" s="50"/>
      <c r="C623" s="50"/>
      <c r="D623" s="68"/>
      <c r="E623" s="50"/>
      <c r="F623" s="50"/>
      <c r="G623" s="50"/>
    </row>
    <row r="624" spans="1:7" x14ac:dyDescent="0.25">
      <c r="A624" s="49"/>
      <c r="B624" s="50"/>
      <c r="C624" s="50"/>
      <c r="D624" s="68"/>
      <c r="E624" s="50"/>
      <c r="F624" s="50"/>
      <c r="G624" s="50"/>
    </row>
    <row r="625" spans="1:7" x14ac:dyDescent="0.25">
      <c r="A625" s="49"/>
      <c r="B625" s="50"/>
      <c r="C625" s="50"/>
      <c r="D625" s="68"/>
      <c r="E625" s="50"/>
      <c r="F625" s="50"/>
      <c r="G625" s="50"/>
    </row>
    <row r="626" spans="1:7" x14ac:dyDescent="0.25">
      <c r="A626" s="49"/>
      <c r="B626" s="50"/>
      <c r="C626" s="50"/>
      <c r="D626" s="68"/>
      <c r="E626" s="50"/>
      <c r="F626" s="50"/>
      <c r="G626" s="50"/>
    </row>
    <row r="627" spans="1:7" x14ac:dyDescent="0.25">
      <c r="A627" s="49"/>
      <c r="B627" s="50"/>
      <c r="C627" s="50"/>
      <c r="D627" s="68"/>
      <c r="E627" s="50"/>
      <c r="F627" s="50"/>
      <c r="G627" s="50"/>
    </row>
    <row r="628" spans="1:7" x14ac:dyDescent="0.25">
      <c r="A628" s="49"/>
      <c r="B628" s="50"/>
      <c r="C628" s="50"/>
      <c r="D628" s="68"/>
      <c r="E628" s="50"/>
      <c r="F628" s="50"/>
      <c r="G628" s="50"/>
    </row>
    <row r="629" spans="1:7" x14ac:dyDescent="0.25">
      <c r="A629" s="49"/>
      <c r="B629" s="50"/>
      <c r="C629" s="50"/>
      <c r="D629" s="68"/>
      <c r="E629" s="50"/>
      <c r="F629" s="50"/>
      <c r="G629" s="50"/>
    </row>
    <row r="630" spans="1:7" x14ac:dyDescent="0.25">
      <c r="A630" s="49"/>
      <c r="B630" s="50"/>
      <c r="C630" s="50"/>
      <c r="D630" s="68"/>
      <c r="E630" s="50"/>
      <c r="F630" s="50"/>
      <c r="G630" s="50"/>
    </row>
    <row r="631" spans="1:7" x14ac:dyDescent="0.25">
      <c r="A631" s="49"/>
      <c r="B631" s="50"/>
      <c r="C631" s="50"/>
      <c r="D631" s="68"/>
      <c r="E631" s="50"/>
      <c r="F631" s="50"/>
      <c r="G631" s="50"/>
    </row>
    <row r="632" spans="1:7" x14ac:dyDescent="0.25">
      <c r="A632" s="49"/>
      <c r="B632" s="50"/>
      <c r="C632" s="50"/>
      <c r="D632" s="68"/>
      <c r="E632" s="50"/>
      <c r="F632" s="50"/>
      <c r="G632" s="50"/>
    </row>
    <row r="633" spans="1:7" x14ac:dyDescent="0.25">
      <c r="A633" s="49"/>
      <c r="B633" s="50"/>
      <c r="C633" s="50"/>
      <c r="D633" s="68"/>
      <c r="E633" s="50"/>
      <c r="F633" s="50"/>
      <c r="G633" s="50"/>
    </row>
    <row r="634" spans="1:7" x14ac:dyDescent="0.25">
      <c r="A634" s="49"/>
      <c r="B634" s="50"/>
      <c r="C634" s="50"/>
      <c r="D634" s="68"/>
      <c r="E634" s="50"/>
      <c r="F634" s="50"/>
      <c r="G634" s="50"/>
    </row>
    <row r="635" spans="1:7" x14ac:dyDescent="0.25">
      <c r="A635" s="49"/>
      <c r="B635" s="50"/>
      <c r="C635" s="50"/>
      <c r="D635" s="68"/>
      <c r="E635" s="50"/>
      <c r="F635" s="50"/>
      <c r="G635" s="50"/>
    </row>
    <row r="636" spans="1:7" x14ac:dyDescent="0.25">
      <c r="A636" s="49"/>
      <c r="B636" s="50"/>
      <c r="C636" s="50"/>
      <c r="D636" s="68"/>
      <c r="E636" s="50"/>
      <c r="F636" s="50"/>
      <c r="G636" s="50"/>
    </row>
    <row r="637" spans="1:7" x14ac:dyDescent="0.25">
      <c r="A637" s="49"/>
      <c r="B637" s="50"/>
      <c r="C637" s="50"/>
      <c r="D637" s="68"/>
      <c r="E637" s="50"/>
      <c r="F637" s="50"/>
      <c r="G637" s="50"/>
    </row>
    <row r="638" spans="1:7" x14ac:dyDescent="0.25">
      <c r="A638" s="49"/>
      <c r="B638" s="50"/>
      <c r="C638" s="50"/>
      <c r="D638" s="68"/>
      <c r="E638" s="50"/>
      <c r="F638" s="50"/>
      <c r="G638" s="50"/>
    </row>
    <row r="639" spans="1:7" x14ac:dyDescent="0.25">
      <c r="A639" s="49"/>
      <c r="B639" s="50"/>
      <c r="C639" s="50"/>
      <c r="D639" s="68"/>
      <c r="E639" s="50"/>
      <c r="F639" s="50"/>
      <c r="G639" s="50"/>
    </row>
    <row r="640" spans="1:7" x14ac:dyDescent="0.25">
      <c r="A640" s="49"/>
      <c r="B640" s="50"/>
      <c r="C640" s="50"/>
      <c r="D640" s="68"/>
      <c r="E640" s="50"/>
      <c r="F640" s="50"/>
      <c r="G640" s="50"/>
    </row>
    <row r="641" spans="1:7" x14ac:dyDescent="0.25">
      <c r="A641" s="49"/>
      <c r="B641" s="50"/>
      <c r="C641" s="50"/>
      <c r="D641" s="68"/>
      <c r="E641" s="50"/>
      <c r="F641" s="50"/>
      <c r="G641" s="50"/>
    </row>
    <row r="642" spans="1:7" x14ac:dyDescent="0.25">
      <c r="A642" s="49"/>
      <c r="B642" s="50"/>
      <c r="C642" s="50"/>
      <c r="D642" s="68"/>
      <c r="E642" s="50"/>
      <c r="F642" s="50"/>
      <c r="G642" s="50"/>
    </row>
    <row r="643" spans="1:7" x14ac:dyDescent="0.25">
      <c r="A643" s="49"/>
      <c r="B643" s="50"/>
      <c r="C643" s="50"/>
      <c r="D643" s="68"/>
      <c r="E643" s="50"/>
      <c r="F643" s="50"/>
      <c r="G643" s="50"/>
    </row>
    <row r="644" spans="1:7" x14ac:dyDescent="0.25">
      <c r="A644" s="49"/>
      <c r="B644" s="50"/>
      <c r="C644" s="50"/>
      <c r="D644" s="68"/>
      <c r="E644" s="50"/>
      <c r="F644" s="50"/>
      <c r="G644" s="50"/>
    </row>
    <row r="645" spans="1:7" x14ac:dyDescent="0.25">
      <c r="A645" s="49"/>
      <c r="B645" s="50"/>
      <c r="C645" s="50"/>
      <c r="D645" s="68"/>
      <c r="E645" s="50"/>
      <c r="F645" s="50"/>
      <c r="G645" s="50"/>
    </row>
    <row r="646" spans="1:7" x14ac:dyDescent="0.25">
      <c r="A646" s="49"/>
      <c r="B646" s="50"/>
      <c r="C646" s="50"/>
      <c r="D646" s="68"/>
      <c r="E646" s="50"/>
      <c r="F646" s="50"/>
      <c r="G646" s="50"/>
    </row>
    <row r="647" spans="1:7" x14ac:dyDescent="0.25">
      <c r="A647" s="49"/>
      <c r="B647" s="50"/>
      <c r="C647" s="50"/>
      <c r="D647" s="68"/>
      <c r="E647" s="50"/>
      <c r="F647" s="50"/>
      <c r="G647" s="50"/>
    </row>
    <row r="648" spans="1:7" x14ac:dyDescent="0.25">
      <c r="A648" s="49"/>
      <c r="B648" s="50"/>
      <c r="C648" s="50"/>
      <c r="D648" s="68"/>
      <c r="E648" s="50"/>
      <c r="F648" s="50"/>
      <c r="G648" s="50"/>
    </row>
    <row r="649" spans="1:7" x14ac:dyDescent="0.25">
      <c r="A649" s="49"/>
      <c r="B649" s="50"/>
      <c r="C649" s="50"/>
      <c r="D649" s="68"/>
      <c r="E649" s="50"/>
      <c r="F649" s="50"/>
      <c r="G649" s="50"/>
    </row>
    <row r="650" spans="1:7" x14ac:dyDescent="0.25">
      <c r="A650" s="49"/>
      <c r="B650" s="50"/>
      <c r="C650" s="50"/>
      <c r="D650" s="68"/>
      <c r="E650" s="50"/>
      <c r="F650" s="50"/>
      <c r="G650" s="50"/>
    </row>
    <row r="651" spans="1:7" x14ac:dyDescent="0.25">
      <c r="A651" s="49"/>
      <c r="B651" s="50"/>
      <c r="C651" s="50"/>
      <c r="D651" s="68"/>
      <c r="E651" s="50"/>
      <c r="F651" s="50"/>
      <c r="G651" s="50"/>
    </row>
    <row r="652" spans="1:7" x14ac:dyDescent="0.25">
      <c r="A652" s="49"/>
      <c r="B652" s="50"/>
      <c r="C652" s="50"/>
      <c r="D652" s="68"/>
      <c r="E652" s="50"/>
      <c r="F652" s="50"/>
      <c r="G652" s="50"/>
    </row>
    <row r="653" spans="1:7" x14ac:dyDescent="0.25">
      <c r="A653" s="49"/>
      <c r="B653" s="50"/>
      <c r="C653" s="50"/>
      <c r="D653" s="68"/>
      <c r="E653" s="50"/>
      <c r="F653" s="50"/>
      <c r="G653" s="50"/>
    </row>
    <row r="654" spans="1:7" x14ac:dyDescent="0.25">
      <c r="A654" s="49"/>
      <c r="B654" s="50"/>
      <c r="C654" s="50"/>
      <c r="D654" s="68"/>
      <c r="E654" s="50"/>
      <c r="F654" s="50"/>
      <c r="G654" s="50"/>
    </row>
    <row r="655" spans="1:7" x14ac:dyDescent="0.25">
      <c r="A655" s="49"/>
      <c r="B655" s="50"/>
      <c r="C655" s="50"/>
      <c r="D655" s="68"/>
      <c r="E655" s="50"/>
      <c r="F655" s="50"/>
      <c r="G655" s="50"/>
    </row>
    <row r="656" spans="1:7" x14ac:dyDescent="0.25">
      <c r="A656" s="49"/>
      <c r="B656" s="50"/>
      <c r="C656" s="50"/>
      <c r="D656" s="68"/>
      <c r="E656" s="50"/>
      <c r="F656" s="50"/>
      <c r="G656" s="50"/>
    </row>
    <row r="657" spans="1:7" x14ac:dyDescent="0.25">
      <c r="A657" s="49"/>
      <c r="B657" s="50"/>
      <c r="C657" s="50"/>
      <c r="D657" s="68"/>
      <c r="E657" s="50"/>
      <c r="F657" s="50"/>
      <c r="G657" s="50"/>
    </row>
    <row r="658" spans="1:7" x14ac:dyDescent="0.25">
      <c r="A658" s="49"/>
      <c r="B658" s="50"/>
      <c r="C658" s="50"/>
      <c r="D658" s="68"/>
      <c r="E658" s="50"/>
      <c r="F658" s="50"/>
      <c r="G658" s="50"/>
    </row>
    <row r="659" spans="1:7" x14ac:dyDescent="0.25">
      <c r="A659" s="49"/>
      <c r="B659" s="50"/>
      <c r="C659" s="50"/>
      <c r="D659" s="68"/>
      <c r="E659" s="50"/>
      <c r="F659" s="50"/>
      <c r="G659" s="50"/>
    </row>
    <row r="660" spans="1:7" x14ac:dyDescent="0.25">
      <c r="A660" s="49"/>
      <c r="B660" s="50"/>
      <c r="C660" s="50"/>
      <c r="D660" s="68"/>
      <c r="E660" s="50"/>
      <c r="F660" s="50"/>
      <c r="G660" s="50"/>
    </row>
    <row r="661" spans="1:7" x14ac:dyDescent="0.25">
      <c r="A661" s="49"/>
      <c r="B661" s="50"/>
      <c r="C661" s="50"/>
      <c r="D661" s="68"/>
      <c r="E661" s="50"/>
      <c r="F661" s="50"/>
      <c r="G661" s="50"/>
    </row>
    <row r="662" spans="1:7" x14ac:dyDescent="0.25">
      <c r="A662" s="49"/>
      <c r="B662" s="50"/>
      <c r="C662" s="50"/>
      <c r="D662" s="68"/>
      <c r="E662" s="50"/>
      <c r="F662" s="50"/>
      <c r="G662" s="50"/>
    </row>
    <row r="663" spans="1:7" x14ac:dyDescent="0.25">
      <c r="A663" s="49"/>
      <c r="B663" s="50"/>
      <c r="C663" s="50"/>
      <c r="D663" s="68"/>
      <c r="E663" s="50"/>
      <c r="F663" s="50"/>
      <c r="G663" s="50"/>
    </row>
    <row r="664" spans="1:7" x14ac:dyDescent="0.25">
      <c r="A664" s="49"/>
      <c r="B664" s="50"/>
      <c r="C664" s="50"/>
      <c r="D664" s="68"/>
      <c r="E664" s="50"/>
      <c r="F664" s="50"/>
      <c r="G664" s="50"/>
    </row>
    <row r="665" spans="1:7" x14ac:dyDescent="0.25">
      <c r="A665" s="49"/>
      <c r="B665" s="50"/>
      <c r="C665" s="50"/>
      <c r="D665" s="68"/>
      <c r="E665" s="50"/>
      <c r="F665" s="50"/>
      <c r="G665" s="50"/>
    </row>
    <row r="666" spans="1:7" x14ac:dyDescent="0.25">
      <c r="A666" s="49"/>
      <c r="B666" s="50"/>
      <c r="C666" s="50"/>
      <c r="D666" s="68"/>
      <c r="E666" s="50"/>
      <c r="F666" s="50"/>
      <c r="G666" s="50"/>
    </row>
    <row r="667" spans="1:7" x14ac:dyDescent="0.25">
      <c r="A667" s="49"/>
      <c r="B667" s="50"/>
      <c r="C667" s="50"/>
      <c r="D667" s="68"/>
      <c r="E667" s="50"/>
      <c r="F667" s="50"/>
      <c r="G667" s="50"/>
    </row>
    <row r="668" spans="1:7" x14ac:dyDescent="0.25">
      <c r="A668" s="49"/>
      <c r="B668" s="50"/>
      <c r="C668" s="50"/>
      <c r="D668" s="68"/>
      <c r="E668" s="50"/>
      <c r="F668" s="50"/>
      <c r="G668" s="50"/>
    </row>
    <row r="669" spans="1:7" x14ac:dyDescent="0.25">
      <c r="A669" s="49"/>
      <c r="B669" s="50"/>
      <c r="C669" s="50"/>
      <c r="D669" s="68"/>
      <c r="E669" s="50"/>
      <c r="F669" s="50"/>
      <c r="G669" s="50"/>
    </row>
    <row r="670" spans="1:7" x14ac:dyDescent="0.25">
      <c r="A670" s="49"/>
      <c r="B670" s="50"/>
      <c r="C670" s="50"/>
      <c r="D670" s="68"/>
      <c r="E670" s="50"/>
      <c r="F670" s="50"/>
      <c r="G670" s="50"/>
    </row>
    <row r="671" spans="1:7" x14ac:dyDescent="0.25">
      <c r="A671" s="49"/>
      <c r="B671" s="50"/>
      <c r="C671" s="50"/>
      <c r="D671" s="68"/>
      <c r="E671" s="50"/>
      <c r="F671" s="50"/>
      <c r="G671" s="50"/>
    </row>
    <row r="672" spans="1:7" x14ac:dyDescent="0.25">
      <c r="A672" s="49"/>
      <c r="B672" s="50"/>
      <c r="C672" s="50"/>
      <c r="D672" s="68"/>
      <c r="E672" s="50"/>
      <c r="F672" s="50"/>
      <c r="G672" s="50"/>
    </row>
    <row r="673" spans="1:7" x14ac:dyDescent="0.25">
      <c r="A673" s="49"/>
      <c r="B673" s="50"/>
      <c r="C673" s="50"/>
      <c r="D673" s="68"/>
      <c r="E673" s="50"/>
      <c r="F673" s="50"/>
      <c r="G673" s="50"/>
    </row>
    <row r="674" spans="1:7" x14ac:dyDescent="0.25">
      <c r="A674" s="49"/>
      <c r="B674" s="50"/>
      <c r="C674" s="50"/>
      <c r="D674" s="68"/>
      <c r="E674" s="50"/>
      <c r="F674" s="50"/>
      <c r="G674" s="50"/>
    </row>
    <row r="675" spans="1:7" x14ac:dyDescent="0.25">
      <c r="A675" s="49"/>
      <c r="B675" s="50"/>
      <c r="C675" s="50"/>
      <c r="D675" s="68"/>
      <c r="E675" s="50"/>
      <c r="F675" s="50"/>
      <c r="G675" s="50"/>
    </row>
    <row r="676" spans="1:7" x14ac:dyDescent="0.25">
      <c r="A676" s="49"/>
      <c r="B676" s="50"/>
      <c r="C676" s="50"/>
      <c r="D676" s="68"/>
      <c r="E676" s="50"/>
      <c r="F676" s="50"/>
      <c r="G676" s="50"/>
    </row>
    <row r="677" spans="1:7" x14ac:dyDescent="0.25">
      <c r="A677" s="49"/>
      <c r="B677" s="50"/>
      <c r="C677" s="50"/>
      <c r="D677" s="68"/>
      <c r="E677" s="50"/>
      <c r="F677" s="50"/>
      <c r="G677" s="50"/>
    </row>
    <row r="678" spans="1:7" x14ac:dyDescent="0.25">
      <c r="A678" s="49"/>
      <c r="B678" s="50"/>
      <c r="C678" s="50"/>
      <c r="D678" s="68"/>
      <c r="E678" s="50"/>
      <c r="F678" s="50"/>
      <c r="G678" s="50"/>
    </row>
    <row r="679" spans="1:7" x14ac:dyDescent="0.25">
      <c r="A679" s="49"/>
      <c r="B679" s="50"/>
      <c r="C679" s="50"/>
      <c r="D679" s="68"/>
      <c r="E679" s="50"/>
      <c r="F679" s="50"/>
      <c r="G679" s="50"/>
    </row>
    <row r="680" spans="1:7" x14ac:dyDescent="0.25">
      <c r="A680" s="49"/>
      <c r="B680" s="50"/>
      <c r="C680" s="50"/>
      <c r="D680" s="68"/>
      <c r="E680" s="50"/>
      <c r="F680" s="50"/>
      <c r="G680" s="50"/>
    </row>
    <row r="681" spans="1:7" x14ac:dyDescent="0.25">
      <c r="A681" s="49"/>
      <c r="B681" s="50"/>
      <c r="C681" s="50"/>
      <c r="D681" s="68"/>
      <c r="E681" s="50"/>
      <c r="F681" s="50"/>
      <c r="G681" s="50"/>
    </row>
    <row r="682" spans="1:7" x14ac:dyDescent="0.25">
      <c r="A682" s="49"/>
      <c r="B682" s="50"/>
      <c r="C682" s="50"/>
      <c r="D682" s="68"/>
      <c r="E682" s="50"/>
      <c r="F682" s="50"/>
      <c r="G682" s="50"/>
    </row>
    <row r="683" spans="1:7" x14ac:dyDescent="0.25">
      <c r="A683" s="49"/>
      <c r="B683" s="50"/>
      <c r="C683" s="50"/>
      <c r="D683" s="68"/>
      <c r="E683" s="50"/>
      <c r="F683" s="50"/>
      <c r="G683" s="50"/>
    </row>
    <row r="684" spans="1:7" x14ac:dyDescent="0.25">
      <c r="A684" s="49"/>
      <c r="B684" s="50"/>
      <c r="C684" s="50"/>
      <c r="D684" s="68"/>
      <c r="E684" s="50"/>
      <c r="F684" s="50"/>
      <c r="G684" s="50"/>
    </row>
    <row r="685" spans="1:7" x14ac:dyDescent="0.25">
      <c r="A685" s="49"/>
      <c r="B685" s="50"/>
      <c r="C685" s="50"/>
      <c r="D685" s="68"/>
      <c r="E685" s="50"/>
      <c r="F685" s="50"/>
      <c r="G685" s="50"/>
    </row>
    <row r="686" spans="1:7" x14ac:dyDescent="0.25">
      <c r="A686" s="49"/>
      <c r="B686" s="50"/>
      <c r="C686" s="50"/>
      <c r="D686" s="68"/>
      <c r="E686" s="50"/>
      <c r="F686" s="50"/>
      <c r="G686" s="50"/>
    </row>
    <row r="687" spans="1:7" x14ac:dyDescent="0.25">
      <c r="A687" s="49"/>
      <c r="B687" s="50"/>
      <c r="C687" s="50"/>
      <c r="D687" s="68"/>
      <c r="E687" s="50"/>
      <c r="F687" s="50"/>
      <c r="G687" s="50"/>
    </row>
    <row r="688" spans="1:7" x14ac:dyDescent="0.25">
      <c r="A688" s="49"/>
      <c r="B688" s="50"/>
      <c r="C688" s="50"/>
      <c r="D688" s="68"/>
      <c r="E688" s="50"/>
      <c r="F688" s="50"/>
      <c r="G688" s="50"/>
    </row>
    <row r="689" spans="1:7" x14ac:dyDescent="0.25">
      <c r="A689" s="49"/>
      <c r="B689" s="50"/>
      <c r="C689" s="50"/>
      <c r="D689" s="68"/>
      <c r="E689" s="50"/>
      <c r="F689" s="50"/>
      <c r="G689" s="50"/>
    </row>
    <row r="690" spans="1:7" x14ac:dyDescent="0.25">
      <c r="A690" s="49"/>
      <c r="B690" s="50"/>
      <c r="C690" s="50"/>
      <c r="D690" s="68"/>
      <c r="E690" s="50"/>
      <c r="F690" s="50"/>
      <c r="G690" s="50"/>
    </row>
    <row r="691" spans="1:7" x14ac:dyDescent="0.25">
      <c r="A691" s="49"/>
      <c r="B691" s="50"/>
      <c r="C691" s="50"/>
      <c r="D691" s="68"/>
      <c r="E691" s="50"/>
      <c r="F691" s="50"/>
      <c r="G691" s="50"/>
    </row>
    <row r="692" spans="1:7" x14ac:dyDescent="0.25">
      <c r="A692" s="49"/>
      <c r="B692" s="50"/>
      <c r="C692" s="50"/>
      <c r="D692" s="68"/>
      <c r="E692" s="50"/>
      <c r="F692" s="50"/>
      <c r="G692" s="50"/>
    </row>
    <row r="693" spans="1:7" x14ac:dyDescent="0.25">
      <c r="A693" s="49"/>
      <c r="B693" s="50"/>
      <c r="C693" s="50"/>
      <c r="D693" s="68"/>
      <c r="E693" s="50"/>
      <c r="F693" s="50"/>
      <c r="G693" s="50"/>
    </row>
    <row r="694" spans="1:7" x14ac:dyDescent="0.25">
      <c r="A694" s="49"/>
      <c r="B694" s="50"/>
      <c r="C694" s="50"/>
      <c r="D694" s="68"/>
      <c r="E694" s="50"/>
      <c r="F694" s="50"/>
      <c r="G694" s="50"/>
    </row>
    <row r="695" spans="1:7" x14ac:dyDescent="0.25">
      <c r="A695" s="49"/>
      <c r="B695" s="50"/>
      <c r="C695" s="50"/>
      <c r="D695" s="68"/>
      <c r="E695" s="50"/>
      <c r="F695" s="50"/>
      <c r="G695" s="50"/>
    </row>
    <row r="696" spans="1:7" x14ac:dyDescent="0.25">
      <c r="A696" s="49"/>
      <c r="B696" s="50"/>
      <c r="C696" s="50"/>
      <c r="D696" s="68"/>
      <c r="E696" s="50"/>
      <c r="F696" s="50"/>
      <c r="G696" s="50"/>
    </row>
    <row r="697" spans="1:7" x14ac:dyDescent="0.25">
      <c r="A697" s="49"/>
      <c r="B697" s="50"/>
      <c r="C697" s="50"/>
      <c r="D697" s="68"/>
      <c r="E697" s="50"/>
      <c r="F697" s="50"/>
      <c r="G697" s="50"/>
    </row>
    <row r="698" spans="1:7" x14ac:dyDescent="0.25">
      <c r="A698" s="49"/>
      <c r="B698" s="50"/>
      <c r="C698" s="50"/>
      <c r="D698" s="68"/>
      <c r="E698" s="50"/>
      <c r="F698" s="50"/>
      <c r="G698" s="50"/>
    </row>
    <row r="699" spans="1:7" x14ac:dyDescent="0.25">
      <c r="A699" s="49"/>
      <c r="B699" s="50"/>
      <c r="C699" s="50"/>
      <c r="D699" s="68"/>
      <c r="E699" s="50"/>
      <c r="F699" s="50"/>
      <c r="G699" s="50"/>
    </row>
    <row r="700" spans="1:7" x14ac:dyDescent="0.25">
      <c r="A700" s="49"/>
      <c r="B700" s="50"/>
      <c r="C700" s="50"/>
      <c r="D700" s="68"/>
      <c r="E700" s="50"/>
      <c r="F700" s="50"/>
      <c r="G700" s="50"/>
    </row>
    <row r="701" spans="1:7" x14ac:dyDescent="0.25">
      <c r="A701" s="49"/>
      <c r="B701" s="50"/>
      <c r="C701" s="50"/>
      <c r="D701" s="68"/>
      <c r="E701" s="50"/>
      <c r="F701" s="50"/>
      <c r="G701" s="50"/>
    </row>
    <row r="702" spans="1:7" x14ac:dyDescent="0.25">
      <c r="A702" s="49"/>
      <c r="B702" s="50"/>
      <c r="C702" s="50"/>
      <c r="D702" s="68"/>
      <c r="E702" s="50"/>
      <c r="F702" s="50"/>
      <c r="G702" s="50"/>
    </row>
  </sheetData>
  <autoFilter ref="A1:T702"/>
  <dataValidations count="1">
    <dataValidation type="list" allowBlank="1" showInputMessage="1" showErrorMessage="1" sqref="C31:C35">
      <formula1>$B$1:$B$7</formula1>
    </dataValidation>
  </dataValidations>
  <hyperlinks>
    <hyperlink ref="D3" r:id="rId1"/>
    <hyperlink ref="D2" r:id="rId2"/>
    <hyperlink ref="D9" r:id="rId3"/>
    <hyperlink ref="D6" r:id="rId4"/>
    <hyperlink ref="D13" r:id="rId5"/>
    <hyperlink ref="D12" r:id="rId6"/>
    <hyperlink ref="D11" r:id="rId7"/>
    <hyperlink ref="D10" r:id="rId8"/>
    <hyperlink ref="D5" r:id="rId9"/>
    <hyperlink ref="D8" r:id="rId10"/>
    <hyperlink ref="D7" r:id="rId11"/>
    <hyperlink ref="D28" r:id="rId12"/>
    <hyperlink ref="D22" r:id="rId13"/>
  </hyperlinks>
  <pageMargins left="0.7" right="0.7" top="0.75" bottom="0.75" header="0.3" footer="0.3"/>
  <pageSetup scale="47" orientation="portrait" verticalDpi="0" r:id="rId14"/>
  <colBreaks count="1" manualBreakCount="1">
    <brk id="13" max="1048575" man="1"/>
  </colBreaks>
  <legacyDrawing r:id="rId15"/>
  <extLst>
    <ext xmlns:x14="http://schemas.microsoft.com/office/spreadsheetml/2009/9/main" uri="{CCE6A557-97BC-4b89-ADB6-D9C93CAAB3DF}">
      <x14:dataValidations xmlns:xm="http://schemas.microsoft.com/office/excel/2006/main" count="9">
        <x14:dataValidation type="list" allowBlank="1" showInputMessage="1" showErrorMessage="1">
          <x14:formula1>
            <xm:f>MetaData!#REF!</xm:f>
          </x14:formula1>
          <xm:sqref>C2:C30 I2:M30 G2:G13</xm:sqref>
        </x14:dataValidation>
        <x14:dataValidation type="list" allowBlank="1" showInputMessage="1" showErrorMessage="1">
          <x14:formula1>
            <xm:f>MetaData!$B$1:$B$7</xm:f>
          </x14:formula1>
          <xm:sqref>C1</xm:sqref>
        </x14:dataValidation>
        <x14:dataValidation type="list" allowBlank="1" showInputMessage="1" showErrorMessage="1">
          <x14:formula1>
            <xm:f>MetaData!$C$1:$C$2</xm:f>
          </x14:formula1>
          <xm:sqref>F31</xm:sqref>
        </x14:dataValidation>
        <x14:dataValidation type="list" allowBlank="1" showInputMessage="1" showErrorMessage="1">
          <x14:formula1>
            <xm:f>MetaData!$D$1:$D$5</xm:f>
          </x14:formula1>
          <xm:sqref>G31</xm:sqref>
        </x14:dataValidation>
        <x14:dataValidation type="list" allowBlank="1" showInputMessage="1" showErrorMessage="1">
          <x14:formula1>
            <xm:f>MetaData!$I$1:$I$32</xm:f>
          </x14:formula1>
          <xm:sqref>L31:L35</xm:sqref>
        </x14:dataValidation>
        <x14:dataValidation type="list" allowBlank="1" showInputMessage="1" showErrorMessage="1">
          <x14:formula1>
            <xm:f>MetaData!$G$1:$G$5</xm:f>
          </x14:formula1>
          <xm:sqref>J31:J35</xm:sqref>
        </x14:dataValidation>
        <x14:dataValidation type="list" allowBlank="1" showInputMessage="1" showErrorMessage="1">
          <x14:formula1>
            <xm:f>MetaData!$F$1:$F$96</xm:f>
          </x14:formula1>
          <xm:sqref>I31:I35</xm:sqref>
        </x14:dataValidation>
        <x14:dataValidation type="list" allowBlank="1" showInputMessage="1" showErrorMessage="1">
          <x14:formula1>
            <xm:f>MetaData!$J$1:$J$7</xm:f>
          </x14:formula1>
          <xm:sqref>M31:M35</xm:sqref>
        </x14:dataValidation>
        <x14:dataValidation type="list" allowBlank="1" showInputMessage="1" showErrorMessage="1">
          <x14:formula1>
            <xm:f>MetaData!$H$1:$H$12</xm:f>
          </x14:formula1>
          <xm:sqref>K31:K35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03"/>
  <sheetViews>
    <sheetView zoomScaleNormal="100" zoomScaleSheetLayoutView="110" workbookViewId="0">
      <pane ySplit="1" topLeftCell="A2" activePane="bottomLeft" state="frozen"/>
      <selection activeCell="E15" sqref="E15"/>
      <selection pane="bottomLeft" activeCell="E15" sqref="E15"/>
    </sheetView>
  </sheetViews>
  <sheetFormatPr baseColWidth="10" defaultColWidth="10.85546875" defaultRowHeight="15" x14ac:dyDescent="0.25"/>
  <cols>
    <col min="1" max="1" width="10.85546875" style="20"/>
    <col min="2" max="2" width="11.42578125" style="20" bestFit="1" customWidth="1"/>
    <col min="3" max="3" width="10.85546875" style="20"/>
    <col min="4" max="4" width="28.140625" style="67" customWidth="1"/>
    <col min="5" max="7" width="10.85546875" style="20"/>
    <col min="8" max="8" width="15" style="20" customWidth="1"/>
    <col min="9" max="16384" width="10.85546875" style="20"/>
  </cols>
  <sheetData>
    <row r="1" spans="1:20" ht="40.5" customHeight="1" x14ac:dyDescent="0.25">
      <c r="A1" s="33" t="s">
        <v>0</v>
      </c>
      <c r="B1" s="33" t="s">
        <v>1</v>
      </c>
      <c r="C1" s="33" t="s">
        <v>2</v>
      </c>
      <c r="D1" s="61" t="s">
        <v>3</v>
      </c>
      <c r="E1" s="33" t="s">
        <v>4</v>
      </c>
      <c r="F1" s="33" t="s">
        <v>5</v>
      </c>
      <c r="G1" s="33" t="s">
        <v>6</v>
      </c>
      <c r="H1" s="33" t="s">
        <v>7</v>
      </c>
      <c r="I1" s="33" t="s">
        <v>8</v>
      </c>
      <c r="J1" s="33" t="s">
        <v>9</v>
      </c>
      <c r="K1" s="33" t="s">
        <v>10</v>
      </c>
      <c r="L1" s="33" t="s">
        <v>11</v>
      </c>
      <c r="M1" s="33" t="s">
        <v>12</v>
      </c>
      <c r="N1" s="18"/>
      <c r="O1" s="19"/>
      <c r="P1" s="19"/>
      <c r="Q1" s="19"/>
      <c r="R1" s="19"/>
      <c r="S1" s="19"/>
      <c r="T1" s="19"/>
    </row>
    <row r="2" spans="1:20" ht="112.5" x14ac:dyDescent="0.25">
      <c r="A2" s="26" t="s">
        <v>635</v>
      </c>
      <c r="B2" s="26">
        <v>1</v>
      </c>
      <c r="C2" s="26" t="s">
        <v>1734</v>
      </c>
      <c r="D2" s="59" t="s">
        <v>909</v>
      </c>
      <c r="E2" s="25">
        <v>44432</v>
      </c>
      <c r="F2" s="26" t="s">
        <v>143</v>
      </c>
      <c r="G2" s="38" t="s">
        <v>1013</v>
      </c>
      <c r="H2" s="26" t="s">
        <v>1331</v>
      </c>
      <c r="I2" s="26" t="s">
        <v>251</v>
      </c>
      <c r="J2" s="26" t="s">
        <v>1745</v>
      </c>
      <c r="K2" s="26" t="s">
        <v>169</v>
      </c>
      <c r="L2" s="26" t="s">
        <v>145</v>
      </c>
      <c r="M2" s="26" t="s">
        <v>1738</v>
      </c>
      <c r="N2" s="18"/>
      <c r="O2" s="19"/>
      <c r="P2" s="19"/>
      <c r="Q2" s="19"/>
      <c r="R2" s="19"/>
      <c r="S2" s="19"/>
      <c r="T2" s="19"/>
    </row>
    <row r="3" spans="1:20" ht="78.75" x14ac:dyDescent="0.25">
      <c r="A3" s="26" t="s">
        <v>636</v>
      </c>
      <c r="B3" s="26">
        <v>2</v>
      </c>
      <c r="C3" s="26" t="s">
        <v>1734</v>
      </c>
      <c r="D3" s="59" t="s">
        <v>910</v>
      </c>
      <c r="E3" s="25">
        <v>44432</v>
      </c>
      <c r="F3" s="26" t="s">
        <v>143</v>
      </c>
      <c r="G3" s="38" t="s">
        <v>1013</v>
      </c>
      <c r="H3" s="26" t="s">
        <v>1332</v>
      </c>
      <c r="I3" s="26" t="s">
        <v>251</v>
      </c>
      <c r="J3" s="26" t="s">
        <v>1745</v>
      </c>
      <c r="K3" s="26" t="s">
        <v>169</v>
      </c>
      <c r="L3" s="26" t="s">
        <v>145</v>
      </c>
      <c r="M3" s="26" t="s">
        <v>1738</v>
      </c>
      <c r="N3" s="18"/>
      <c r="O3" s="19"/>
      <c r="P3" s="19"/>
      <c r="Q3" s="19"/>
      <c r="R3" s="19"/>
      <c r="S3" s="19"/>
      <c r="T3" s="19"/>
    </row>
    <row r="4" spans="1:20" ht="146.25" x14ac:dyDescent="0.25">
      <c r="A4" s="26" t="s">
        <v>637</v>
      </c>
      <c r="B4" s="26">
        <v>3</v>
      </c>
      <c r="C4" s="26" t="s">
        <v>1734</v>
      </c>
      <c r="D4" s="59" t="s">
        <v>911</v>
      </c>
      <c r="E4" s="25">
        <v>44432</v>
      </c>
      <c r="F4" s="26" t="s">
        <v>143</v>
      </c>
      <c r="G4" s="38" t="s">
        <v>1013</v>
      </c>
      <c r="H4" s="26" t="s">
        <v>1333</v>
      </c>
      <c r="I4" s="26" t="s">
        <v>251</v>
      </c>
      <c r="J4" s="26" t="s">
        <v>1745</v>
      </c>
      <c r="K4" s="26" t="s">
        <v>169</v>
      </c>
      <c r="L4" s="26" t="s">
        <v>145</v>
      </c>
      <c r="M4" s="26" t="s">
        <v>1738</v>
      </c>
      <c r="N4" s="18"/>
      <c r="O4" s="19"/>
      <c r="P4" s="19"/>
      <c r="Q4" s="19"/>
      <c r="R4" s="19"/>
      <c r="S4" s="19"/>
      <c r="T4" s="19"/>
    </row>
    <row r="5" spans="1:20" ht="90" x14ac:dyDescent="0.25">
      <c r="A5" s="26" t="s">
        <v>638</v>
      </c>
      <c r="B5" s="26">
        <v>4</v>
      </c>
      <c r="C5" s="26" t="s">
        <v>1734</v>
      </c>
      <c r="D5" s="59" t="s">
        <v>912</v>
      </c>
      <c r="E5" s="25">
        <v>44432</v>
      </c>
      <c r="F5" s="26" t="s">
        <v>143</v>
      </c>
      <c r="G5" s="38" t="s">
        <v>1013</v>
      </c>
      <c r="H5" s="26" t="s">
        <v>1334</v>
      </c>
      <c r="I5" s="26" t="s">
        <v>251</v>
      </c>
      <c r="J5" s="26" t="s">
        <v>1745</v>
      </c>
      <c r="K5" s="26" t="s">
        <v>169</v>
      </c>
      <c r="L5" s="26" t="s">
        <v>145</v>
      </c>
      <c r="M5" s="26" t="s">
        <v>1738</v>
      </c>
      <c r="N5" s="18"/>
      <c r="O5" s="19"/>
      <c r="P5" s="19"/>
      <c r="Q5" s="19"/>
      <c r="R5" s="19"/>
      <c r="S5" s="19"/>
      <c r="T5" s="19"/>
    </row>
    <row r="6" spans="1:20" ht="45" x14ac:dyDescent="0.25">
      <c r="A6" s="26" t="s">
        <v>641</v>
      </c>
      <c r="B6" s="26">
        <v>34</v>
      </c>
      <c r="C6" s="26" t="s">
        <v>1734</v>
      </c>
      <c r="D6" s="59" t="s">
        <v>914</v>
      </c>
      <c r="E6" s="25">
        <v>35536</v>
      </c>
      <c r="F6" s="26" t="s">
        <v>143</v>
      </c>
      <c r="G6" s="38" t="s">
        <v>1014</v>
      </c>
      <c r="H6" s="26" t="s">
        <v>1337</v>
      </c>
      <c r="I6" s="26" t="s">
        <v>251</v>
      </c>
      <c r="J6" s="26" t="s">
        <v>1745</v>
      </c>
      <c r="K6" s="26" t="s">
        <v>169</v>
      </c>
      <c r="L6" s="26" t="s">
        <v>145</v>
      </c>
      <c r="M6" s="26" t="s">
        <v>1738</v>
      </c>
      <c r="N6" s="18"/>
      <c r="O6" s="19"/>
      <c r="P6" s="19"/>
      <c r="Q6" s="19"/>
      <c r="R6" s="19"/>
      <c r="S6" s="19"/>
      <c r="T6" s="19"/>
    </row>
    <row r="7" spans="1:20" ht="90" x14ac:dyDescent="0.25">
      <c r="A7" s="26" t="s">
        <v>645</v>
      </c>
      <c r="B7" s="26">
        <v>45</v>
      </c>
      <c r="C7" s="26" t="s">
        <v>1734</v>
      </c>
      <c r="D7" s="59" t="s">
        <v>918</v>
      </c>
      <c r="E7" s="25">
        <v>40527</v>
      </c>
      <c r="F7" s="26" t="s">
        <v>143</v>
      </c>
      <c r="G7" s="38" t="s">
        <v>1014</v>
      </c>
      <c r="H7" s="26" t="s">
        <v>1342</v>
      </c>
      <c r="I7" s="26" t="s">
        <v>251</v>
      </c>
      <c r="J7" s="26" t="s">
        <v>1745</v>
      </c>
      <c r="K7" s="26" t="s">
        <v>169</v>
      </c>
      <c r="L7" s="26" t="s">
        <v>145</v>
      </c>
      <c r="M7" s="26" t="s">
        <v>1738</v>
      </c>
      <c r="N7" s="18"/>
      <c r="O7" s="19"/>
      <c r="P7" s="19"/>
      <c r="Q7" s="19"/>
      <c r="R7" s="19"/>
      <c r="S7" s="19"/>
      <c r="T7" s="19"/>
    </row>
    <row r="8" spans="1:20" ht="56.25" x14ac:dyDescent="0.25">
      <c r="A8" s="26" t="s">
        <v>657</v>
      </c>
      <c r="B8" s="26"/>
      <c r="C8" s="26" t="s">
        <v>1734</v>
      </c>
      <c r="D8" s="59" t="s">
        <v>931</v>
      </c>
      <c r="E8" s="25">
        <v>44550</v>
      </c>
      <c r="F8" s="26" t="s">
        <v>143</v>
      </c>
      <c r="G8" s="38" t="s">
        <v>964</v>
      </c>
      <c r="H8" s="26" t="s">
        <v>1355</v>
      </c>
      <c r="I8" s="26" t="s">
        <v>251</v>
      </c>
      <c r="J8" s="26" t="s">
        <v>1745</v>
      </c>
      <c r="K8" s="26" t="s">
        <v>169</v>
      </c>
      <c r="L8" s="26" t="s">
        <v>145</v>
      </c>
      <c r="M8" s="26" t="s">
        <v>1738</v>
      </c>
      <c r="N8" s="18"/>
      <c r="O8" s="19"/>
      <c r="P8" s="19"/>
      <c r="Q8" s="19"/>
      <c r="R8" s="19"/>
      <c r="S8" s="19"/>
      <c r="T8" s="19"/>
    </row>
    <row r="9" spans="1:20" ht="67.5" x14ac:dyDescent="0.25">
      <c r="A9" s="26" t="s">
        <v>658</v>
      </c>
      <c r="B9" s="26"/>
      <c r="C9" s="26" t="s">
        <v>1734</v>
      </c>
      <c r="D9" s="59" t="s">
        <v>932</v>
      </c>
      <c r="E9" s="25">
        <v>44550</v>
      </c>
      <c r="F9" s="26" t="s">
        <v>143</v>
      </c>
      <c r="G9" s="38" t="s">
        <v>964</v>
      </c>
      <c r="H9" s="26" t="s">
        <v>1356</v>
      </c>
      <c r="I9" s="26" t="s">
        <v>251</v>
      </c>
      <c r="J9" s="26" t="s">
        <v>1745</v>
      </c>
      <c r="K9" s="26" t="s">
        <v>169</v>
      </c>
      <c r="L9" s="26" t="s">
        <v>145</v>
      </c>
      <c r="M9" s="26" t="s">
        <v>1738</v>
      </c>
      <c r="N9" s="18"/>
      <c r="O9" s="19"/>
      <c r="P9" s="19"/>
      <c r="Q9" s="19"/>
      <c r="R9" s="19"/>
      <c r="S9" s="19"/>
      <c r="T9" s="19"/>
    </row>
    <row r="10" spans="1:20" ht="67.5" x14ac:dyDescent="0.25">
      <c r="A10" s="26" t="s">
        <v>659</v>
      </c>
      <c r="B10" s="26"/>
      <c r="C10" s="26" t="s">
        <v>1734</v>
      </c>
      <c r="D10" s="59" t="s">
        <v>933</v>
      </c>
      <c r="E10" s="25">
        <v>44558</v>
      </c>
      <c r="F10" s="26" t="s">
        <v>143</v>
      </c>
      <c r="G10" s="38" t="s">
        <v>964</v>
      </c>
      <c r="H10" s="26" t="s">
        <v>1357</v>
      </c>
      <c r="I10" s="26" t="s">
        <v>251</v>
      </c>
      <c r="J10" s="26" t="s">
        <v>1745</v>
      </c>
      <c r="K10" s="26" t="s">
        <v>169</v>
      </c>
      <c r="L10" s="26" t="s">
        <v>145</v>
      </c>
      <c r="M10" s="26" t="s">
        <v>1738</v>
      </c>
      <c r="N10" s="18"/>
      <c r="O10" s="19"/>
      <c r="P10" s="19"/>
      <c r="Q10" s="19"/>
      <c r="R10" s="19"/>
      <c r="S10" s="19"/>
      <c r="T10" s="19"/>
    </row>
    <row r="11" spans="1:20" ht="56.25" x14ac:dyDescent="0.25">
      <c r="A11" s="26" t="s">
        <v>1839</v>
      </c>
      <c r="B11" s="26"/>
      <c r="C11" s="26" t="s">
        <v>1734</v>
      </c>
      <c r="D11" s="59" t="s">
        <v>934</v>
      </c>
      <c r="E11" s="25">
        <v>44712</v>
      </c>
      <c r="F11" s="26" t="s">
        <v>143</v>
      </c>
      <c r="G11" s="38" t="s">
        <v>964</v>
      </c>
      <c r="H11" s="26" t="s">
        <v>1358</v>
      </c>
      <c r="I11" s="26" t="s">
        <v>251</v>
      </c>
      <c r="J11" s="26" t="s">
        <v>1745</v>
      </c>
      <c r="K11" s="26" t="s">
        <v>169</v>
      </c>
      <c r="L11" s="26" t="s">
        <v>145</v>
      </c>
      <c r="M11" s="26" t="s">
        <v>1738</v>
      </c>
      <c r="N11" s="18"/>
      <c r="O11" s="19"/>
      <c r="P11" s="19"/>
      <c r="Q11" s="19"/>
      <c r="R11" s="19"/>
      <c r="S11" s="19"/>
      <c r="T11" s="19"/>
    </row>
    <row r="12" spans="1:20" s="29" customFormat="1" ht="67.5" x14ac:dyDescent="0.25">
      <c r="A12" s="55" t="s">
        <v>1985</v>
      </c>
      <c r="B12" s="55"/>
      <c r="C12" s="55" t="s">
        <v>1734</v>
      </c>
      <c r="D12" s="69" t="s">
        <v>1984</v>
      </c>
      <c r="E12" s="58">
        <v>42920</v>
      </c>
      <c r="F12" s="55" t="s">
        <v>143</v>
      </c>
      <c r="G12" s="55" t="s">
        <v>1986</v>
      </c>
      <c r="H12" s="55" t="s">
        <v>1982</v>
      </c>
      <c r="I12" s="55" t="s">
        <v>1983</v>
      </c>
      <c r="J12" s="26" t="s">
        <v>1745</v>
      </c>
      <c r="K12" s="55" t="s">
        <v>1987</v>
      </c>
      <c r="L12" s="55"/>
      <c r="M12" s="55" t="s">
        <v>1988</v>
      </c>
    </row>
    <row r="13" spans="1:20" ht="56.25" x14ac:dyDescent="0.25">
      <c r="A13" s="55" t="s">
        <v>1989</v>
      </c>
      <c r="B13" s="55"/>
      <c r="C13" s="55"/>
      <c r="D13" s="69" t="s">
        <v>1990</v>
      </c>
      <c r="E13" s="58">
        <v>42951</v>
      </c>
      <c r="F13" s="55"/>
      <c r="G13" s="55" t="s">
        <v>1986</v>
      </c>
      <c r="H13" s="55" t="s">
        <v>1991</v>
      </c>
      <c r="I13" s="55" t="s">
        <v>1983</v>
      </c>
      <c r="J13" s="26" t="s">
        <v>1745</v>
      </c>
      <c r="K13" s="55" t="s">
        <v>1987</v>
      </c>
      <c r="L13" s="55"/>
      <c r="M13" s="55" t="s">
        <v>1988</v>
      </c>
    </row>
    <row r="14" spans="1:20" ht="56.25" x14ac:dyDescent="0.25">
      <c r="A14" s="55" t="s">
        <v>1992</v>
      </c>
      <c r="B14" s="55"/>
      <c r="C14" s="55"/>
      <c r="D14" s="69" t="s">
        <v>1993</v>
      </c>
      <c r="E14" s="55"/>
      <c r="F14" s="55"/>
      <c r="G14" s="55"/>
      <c r="H14" s="55" t="s">
        <v>1994</v>
      </c>
      <c r="I14" s="55" t="s">
        <v>1983</v>
      </c>
      <c r="J14" s="26" t="s">
        <v>1745</v>
      </c>
      <c r="K14" s="55" t="s">
        <v>1987</v>
      </c>
      <c r="L14" s="55"/>
      <c r="M14" s="55" t="s">
        <v>1988</v>
      </c>
    </row>
    <row r="15" spans="1:20" ht="56.25" x14ac:dyDescent="0.25">
      <c r="A15" s="55" t="s">
        <v>1995</v>
      </c>
      <c r="B15" s="55"/>
      <c r="C15" s="55"/>
      <c r="D15" s="69" t="s">
        <v>1997</v>
      </c>
      <c r="E15" s="58">
        <v>42920</v>
      </c>
      <c r="F15" s="55"/>
      <c r="G15" s="55"/>
      <c r="H15" s="55" t="s">
        <v>1996</v>
      </c>
      <c r="I15" s="55" t="s">
        <v>1983</v>
      </c>
      <c r="J15" s="26" t="s">
        <v>1745</v>
      </c>
      <c r="K15" s="55" t="s">
        <v>1987</v>
      </c>
      <c r="L15" s="55"/>
      <c r="M15" s="55" t="s">
        <v>1988</v>
      </c>
    </row>
    <row r="16" spans="1:20" ht="67.5" x14ac:dyDescent="0.25">
      <c r="A16" s="55" t="s">
        <v>1999</v>
      </c>
      <c r="B16" s="55"/>
      <c r="C16" s="55"/>
      <c r="D16" s="69" t="s">
        <v>2000</v>
      </c>
      <c r="E16" s="55"/>
      <c r="F16" s="55"/>
      <c r="G16" s="55"/>
      <c r="H16" s="44" t="s">
        <v>1998</v>
      </c>
      <c r="I16" s="55" t="s">
        <v>1983</v>
      </c>
      <c r="J16" s="26" t="s">
        <v>1745</v>
      </c>
      <c r="K16" s="55" t="s">
        <v>1987</v>
      </c>
      <c r="L16" s="55"/>
      <c r="M16" s="55" t="s">
        <v>1988</v>
      </c>
    </row>
    <row r="17" spans="1:6" x14ac:dyDescent="0.25">
      <c r="A17" s="19"/>
      <c r="B17" s="19"/>
      <c r="C17" s="19"/>
      <c r="D17" s="66"/>
      <c r="E17" s="19"/>
      <c r="F17" s="19"/>
    </row>
    <row r="18" spans="1:6" x14ac:dyDescent="0.25">
      <c r="A18" s="19"/>
      <c r="B18" s="19"/>
      <c r="C18" s="19"/>
      <c r="D18" s="66"/>
      <c r="E18" s="19"/>
      <c r="F18" s="22"/>
    </row>
    <row r="19" spans="1:6" x14ac:dyDescent="0.25">
      <c r="A19" s="19"/>
      <c r="B19" s="19"/>
      <c r="C19" s="19"/>
      <c r="D19" s="66"/>
      <c r="E19" s="19"/>
      <c r="F19" s="19"/>
    </row>
    <row r="20" spans="1:6" x14ac:dyDescent="0.25">
      <c r="A20" s="19"/>
      <c r="B20" s="19"/>
      <c r="C20" s="19"/>
      <c r="D20" s="66"/>
      <c r="E20" s="19"/>
      <c r="F20" s="19"/>
    </row>
    <row r="21" spans="1:6" x14ac:dyDescent="0.25">
      <c r="A21" s="19"/>
      <c r="B21" s="19"/>
      <c r="C21" s="19"/>
      <c r="D21" s="66"/>
      <c r="E21" s="19"/>
      <c r="F21" s="19"/>
    </row>
    <row r="22" spans="1:6" x14ac:dyDescent="0.25">
      <c r="A22" s="19"/>
      <c r="B22" s="19"/>
      <c r="C22" s="19"/>
      <c r="D22" s="66"/>
      <c r="E22" s="19"/>
      <c r="F22" s="19"/>
    </row>
    <row r="23" spans="1:6" x14ac:dyDescent="0.25">
      <c r="A23" s="19"/>
      <c r="B23" s="19"/>
      <c r="C23" s="19"/>
      <c r="D23" s="66"/>
      <c r="E23" s="19"/>
      <c r="F23" s="19"/>
    </row>
    <row r="24" spans="1:6" x14ac:dyDescent="0.25">
      <c r="A24" s="19"/>
      <c r="B24" s="19"/>
      <c r="C24" s="19"/>
      <c r="D24" s="66"/>
      <c r="E24" s="19"/>
      <c r="F24" s="19"/>
    </row>
    <row r="25" spans="1:6" x14ac:dyDescent="0.25">
      <c r="A25" s="19"/>
      <c r="B25" s="19"/>
      <c r="C25" s="19"/>
      <c r="D25" s="66"/>
      <c r="E25" s="19"/>
      <c r="F25" s="19"/>
    </row>
    <row r="26" spans="1:6" x14ac:dyDescent="0.25">
      <c r="A26" s="19"/>
      <c r="B26" s="19"/>
      <c r="C26" s="19"/>
      <c r="D26" s="66"/>
      <c r="E26" s="19"/>
      <c r="F26" s="19"/>
    </row>
    <row r="27" spans="1:6" x14ac:dyDescent="0.25">
      <c r="A27" s="19"/>
      <c r="B27" s="19"/>
      <c r="C27" s="19"/>
      <c r="D27" s="66"/>
      <c r="E27" s="19"/>
      <c r="F27" s="19"/>
    </row>
    <row r="28" spans="1:6" x14ac:dyDescent="0.25">
      <c r="A28" s="19"/>
      <c r="B28" s="19"/>
      <c r="C28" s="19"/>
      <c r="D28" s="66"/>
      <c r="E28" s="19"/>
      <c r="F28" s="19"/>
    </row>
    <row r="29" spans="1:6" x14ac:dyDescent="0.25">
      <c r="A29" s="19"/>
      <c r="B29" s="19"/>
      <c r="C29" s="19"/>
      <c r="D29" s="66"/>
      <c r="E29" s="19"/>
      <c r="F29" s="19"/>
    </row>
    <row r="30" spans="1:6" x14ac:dyDescent="0.25">
      <c r="A30" s="19"/>
      <c r="B30" s="19"/>
      <c r="C30" s="19"/>
      <c r="D30" s="66"/>
      <c r="E30" s="19"/>
      <c r="F30" s="19"/>
    </row>
    <row r="31" spans="1:6" x14ac:dyDescent="0.25">
      <c r="A31" s="19"/>
      <c r="B31" s="19"/>
      <c r="C31" s="19"/>
      <c r="D31" s="66"/>
      <c r="E31" s="19"/>
      <c r="F31" s="19"/>
    </row>
    <row r="32" spans="1:6" x14ac:dyDescent="0.25">
      <c r="A32" s="19"/>
      <c r="B32" s="19"/>
      <c r="C32" s="19"/>
      <c r="D32" s="66"/>
      <c r="E32" s="19"/>
      <c r="F32" s="19"/>
    </row>
    <row r="33" spans="1:6" x14ac:dyDescent="0.25">
      <c r="A33" s="19"/>
      <c r="B33" s="19"/>
      <c r="C33" s="19"/>
      <c r="D33" s="66"/>
      <c r="E33" s="19"/>
      <c r="F33" s="19"/>
    </row>
    <row r="34" spans="1:6" x14ac:dyDescent="0.25">
      <c r="A34" s="30"/>
      <c r="B34" s="30"/>
      <c r="C34" s="30"/>
      <c r="D34" s="66"/>
      <c r="E34" s="30"/>
      <c r="F34" s="30"/>
    </row>
    <row r="35" spans="1:6" x14ac:dyDescent="0.25">
      <c r="A35" s="19"/>
      <c r="B35" s="19"/>
      <c r="C35" s="19"/>
      <c r="D35" s="66"/>
      <c r="E35" s="19"/>
      <c r="F35" s="19"/>
    </row>
    <row r="36" spans="1:6" x14ac:dyDescent="0.25">
      <c r="A36" s="19"/>
      <c r="B36" s="19"/>
      <c r="C36" s="19"/>
      <c r="D36" s="66"/>
      <c r="E36" s="19"/>
      <c r="F36" s="19"/>
    </row>
    <row r="37" spans="1:6" x14ac:dyDescent="0.25">
      <c r="A37" s="19"/>
      <c r="B37" s="19"/>
      <c r="C37" s="19"/>
      <c r="D37" s="66"/>
      <c r="E37" s="19"/>
      <c r="F37" s="19"/>
    </row>
    <row r="38" spans="1:6" x14ac:dyDescent="0.25">
      <c r="A38" s="19"/>
      <c r="B38" s="19"/>
      <c r="C38" s="19"/>
      <c r="D38" s="66"/>
      <c r="E38" s="19"/>
      <c r="F38" s="19"/>
    </row>
    <row r="39" spans="1:6" x14ac:dyDescent="0.25">
      <c r="A39" s="19"/>
      <c r="B39" s="19"/>
      <c r="C39" s="19"/>
      <c r="D39" s="66"/>
      <c r="E39" s="19"/>
      <c r="F39" s="19"/>
    </row>
    <row r="40" spans="1:6" x14ac:dyDescent="0.25">
      <c r="A40" s="19"/>
      <c r="B40" s="19"/>
      <c r="C40" s="19"/>
      <c r="D40" s="66"/>
      <c r="E40" s="19"/>
      <c r="F40" s="19"/>
    </row>
    <row r="41" spans="1:6" x14ac:dyDescent="0.25">
      <c r="A41" s="19"/>
      <c r="B41" s="19"/>
      <c r="C41" s="19"/>
      <c r="D41" s="66"/>
      <c r="E41" s="19"/>
      <c r="F41" s="19"/>
    </row>
    <row r="42" spans="1:6" x14ac:dyDescent="0.25">
      <c r="A42" s="19"/>
      <c r="B42" s="19"/>
      <c r="C42" s="19"/>
      <c r="D42" s="66"/>
      <c r="E42" s="19"/>
      <c r="F42" s="19"/>
    </row>
    <row r="43" spans="1:6" x14ac:dyDescent="0.25">
      <c r="A43" s="19"/>
      <c r="B43" s="19"/>
      <c r="C43" s="19"/>
      <c r="D43" s="66"/>
      <c r="E43" s="19"/>
      <c r="F43" s="19"/>
    </row>
    <row r="44" spans="1:6" x14ac:dyDescent="0.25">
      <c r="A44" s="19"/>
      <c r="B44" s="19"/>
      <c r="C44" s="19"/>
      <c r="D44" s="66"/>
      <c r="E44" s="19"/>
      <c r="F44" s="19"/>
    </row>
    <row r="45" spans="1:6" x14ac:dyDescent="0.25">
      <c r="A45" s="19"/>
      <c r="B45" s="19"/>
      <c r="C45" s="19"/>
      <c r="D45" s="66"/>
      <c r="E45" s="19"/>
      <c r="F45" s="19"/>
    </row>
    <row r="46" spans="1:6" x14ac:dyDescent="0.25">
      <c r="A46" s="19"/>
      <c r="B46" s="19"/>
      <c r="C46" s="19"/>
      <c r="D46" s="66"/>
      <c r="E46" s="19"/>
      <c r="F46" s="19"/>
    </row>
    <row r="47" spans="1:6" x14ac:dyDescent="0.25">
      <c r="A47" s="19"/>
      <c r="B47" s="19"/>
      <c r="C47" s="19"/>
      <c r="D47" s="66"/>
      <c r="E47" s="19"/>
      <c r="F47" s="19"/>
    </row>
    <row r="48" spans="1:6" x14ac:dyDescent="0.25">
      <c r="A48" s="19"/>
      <c r="B48" s="19"/>
      <c r="C48" s="19"/>
      <c r="D48" s="66"/>
      <c r="E48" s="19"/>
      <c r="F48" s="19"/>
    </row>
    <row r="49" spans="1:6" x14ac:dyDescent="0.25">
      <c r="A49" s="19"/>
      <c r="B49" s="19"/>
      <c r="C49" s="19"/>
      <c r="D49" s="66"/>
      <c r="E49" s="19"/>
      <c r="F49" s="19"/>
    </row>
    <row r="50" spans="1:6" x14ac:dyDescent="0.25">
      <c r="A50" s="19"/>
      <c r="B50" s="19"/>
      <c r="C50" s="19"/>
      <c r="D50" s="66"/>
      <c r="E50" s="19"/>
      <c r="F50" s="19"/>
    </row>
    <row r="51" spans="1:6" x14ac:dyDescent="0.25">
      <c r="A51" s="19"/>
      <c r="B51" s="19"/>
      <c r="C51" s="19"/>
      <c r="D51" s="66"/>
      <c r="E51" s="19"/>
      <c r="F51" s="19"/>
    </row>
    <row r="52" spans="1:6" x14ac:dyDescent="0.25">
      <c r="A52" s="19"/>
      <c r="B52" s="19"/>
      <c r="C52" s="19"/>
      <c r="D52" s="66"/>
      <c r="E52" s="19"/>
      <c r="F52" s="19"/>
    </row>
    <row r="53" spans="1:6" x14ac:dyDescent="0.25">
      <c r="A53" s="19"/>
      <c r="B53" s="19"/>
      <c r="C53" s="19"/>
      <c r="D53" s="66"/>
      <c r="E53" s="19"/>
      <c r="F53" s="19"/>
    </row>
    <row r="54" spans="1:6" x14ac:dyDescent="0.25">
      <c r="A54" s="19"/>
      <c r="B54" s="19"/>
      <c r="C54" s="19"/>
      <c r="D54" s="66"/>
      <c r="E54" s="19"/>
      <c r="F54" s="19"/>
    </row>
    <row r="55" spans="1:6" x14ac:dyDescent="0.25">
      <c r="A55" s="19"/>
      <c r="B55" s="19"/>
      <c r="C55" s="19"/>
      <c r="D55" s="66"/>
      <c r="E55" s="19"/>
      <c r="F55" s="19"/>
    </row>
    <row r="56" spans="1:6" x14ac:dyDescent="0.25">
      <c r="A56" s="19"/>
      <c r="B56" s="19"/>
      <c r="C56" s="19"/>
      <c r="D56" s="66"/>
      <c r="E56" s="19"/>
      <c r="F56" s="19"/>
    </row>
    <row r="57" spans="1:6" x14ac:dyDescent="0.25">
      <c r="A57" s="19"/>
      <c r="B57" s="19"/>
      <c r="C57" s="19"/>
      <c r="D57" s="66"/>
      <c r="E57" s="19"/>
      <c r="F57" s="19"/>
    </row>
    <row r="58" spans="1:6" x14ac:dyDescent="0.25">
      <c r="A58" s="19"/>
      <c r="B58" s="19"/>
      <c r="C58" s="19"/>
      <c r="D58" s="66"/>
      <c r="E58" s="19"/>
      <c r="F58" s="19"/>
    </row>
    <row r="59" spans="1:6" x14ac:dyDescent="0.25">
      <c r="A59" s="19"/>
      <c r="B59" s="19"/>
      <c r="C59" s="19"/>
      <c r="D59" s="66"/>
      <c r="E59" s="19"/>
      <c r="F59" s="19"/>
    </row>
    <row r="60" spans="1:6" x14ac:dyDescent="0.25">
      <c r="A60" s="19"/>
      <c r="B60" s="19"/>
      <c r="C60" s="19"/>
      <c r="D60" s="66"/>
      <c r="E60" s="19"/>
      <c r="F60" s="19"/>
    </row>
    <row r="61" spans="1:6" x14ac:dyDescent="0.25">
      <c r="A61" s="19"/>
      <c r="B61" s="19"/>
      <c r="C61" s="19"/>
      <c r="D61" s="66"/>
      <c r="E61" s="19"/>
      <c r="F61" s="19"/>
    </row>
    <row r="62" spans="1:6" x14ac:dyDescent="0.25">
      <c r="A62" s="19"/>
      <c r="B62" s="19"/>
      <c r="C62" s="19"/>
      <c r="D62" s="66"/>
      <c r="E62" s="19"/>
      <c r="F62" s="19"/>
    </row>
    <row r="63" spans="1:6" x14ac:dyDescent="0.25">
      <c r="A63" s="19"/>
      <c r="B63" s="19"/>
      <c r="C63" s="19"/>
      <c r="D63" s="66"/>
      <c r="E63" s="19"/>
      <c r="F63" s="19"/>
    </row>
    <row r="64" spans="1:6" x14ac:dyDescent="0.25">
      <c r="A64" s="19"/>
      <c r="B64" s="19"/>
      <c r="C64" s="19"/>
      <c r="D64" s="66"/>
      <c r="E64" s="19"/>
      <c r="F64" s="19"/>
    </row>
    <row r="65" spans="1:6" x14ac:dyDescent="0.25">
      <c r="A65" s="19"/>
      <c r="B65" s="19"/>
      <c r="C65" s="19"/>
      <c r="D65" s="66"/>
      <c r="E65" s="19"/>
      <c r="F65" s="19"/>
    </row>
    <row r="66" spans="1:6" x14ac:dyDescent="0.25">
      <c r="A66" s="19"/>
      <c r="B66" s="19"/>
      <c r="C66" s="19"/>
      <c r="D66" s="66"/>
      <c r="E66" s="19"/>
      <c r="F66" s="19"/>
    </row>
    <row r="67" spans="1:6" x14ac:dyDescent="0.25">
      <c r="A67" s="19"/>
      <c r="B67" s="19"/>
      <c r="C67" s="19"/>
      <c r="D67" s="66"/>
      <c r="E67" s="19"/>
      <c r="F67" s="19"/>
    </row>
    <row r="68" spans="1:6" x14ac:dyDescent="0.25">
      <c r="A68" s="19"/>
      <c r="B68" s="19"/>
      <c r="C68" s="19"/>
      <c r="D68" s="66"/>
      <c r="E68" s="19"/>
      <c r="F68" s="19"/>
    </row>
    <row r="69" spans="1:6" x14ac:dyDescent="0.25">
      <c r="A69" s="19"/>
      <c r="B69" s="19"/>
      <c r="C69" s="19"/>
      <c r="D69" s="66"/>
      <c r="E69" s="19"/>
      <c r="F69" s="19"/>
    </row>
    <row r="70" spans="1:6" x14ac:dyDescent="0.25">
      <c r="A70" s="19"/>
      <c r="B70" s="19"/>
      <c r="C70" s="19"/>
      <c r="D70" s="66"/>
      <c r="E70" s="19"/>
      <c r="F70" s="19"/>
    </row>
    <row r="71" spans="1:6" x14ac:dyDescent="0.25">
      <c r="A71" s="19"/>
      <c r="B71" s="19"/>
      <c r="C71" s="19"/>
      <c r="D71" s="66"/>
      <c r="E71" s="19"/>
      <c r="F71" s="19"/>
    </row>
    <row r="72" spans="1:6" x14ac:dyDescent="0.25">
      <c r="A72" s="19"/>
      <c r="B72" s="19"/>
      <c r="C72" s="19"/>
      <c r="D72" s="66"/>
      <c r="E72" s="19"/>
      <c r="F72" s="19"/>
    </row>
    <row r="73" spans="1:6" x14ac:dyDescent="0.25">
      <c r="A73" s="19"/>
      <c r="B73" s="19"/>
      <c r="C73" s="19"/>
      <c r="D73" s="66"/>
      <c r="E73" s="19"/>
      <c r="F73" s="19"/>
    </row>
    <row r="74" spans="1:6" x14ac:dyDescent="0.25">
      <c r="A74" s="19"/>
      <c r="B74" s="19"/>
      <c r="C74" s="19"/>
      <c r="D74" s="66"/>
      <c r="E74" s="19"/>
      <c r="F74" s="19"/>
    </row>
    <row r="75" spans="1:6" x14ac:dyDescent="0.25">
      <c r="A75" s="19"/>
      <c r="B75" s="19"/>
      <c r="C75" s="19"/>
      <c r="D75" s="66"/>
      <c r="E75" s="19"/>
      <c r="F75" s="19"/>
    </row>
    <row r="76" spans="1:6" x14ac:dyDescent="0.25">
      <c r="A76" s="19"/>
      <c r="B76" s="19"/>
      <c r="C76" s="19"/>
      <c r="D76" s="66"/>
      <c r="E76" s="19"/>
      <c r="F76" s="19"/>
    </row>
    <row r="77" spans="1:6" x14ac:dyDescent="0.25">
      <c r="A77" s="19"/>
      <c r="B77" s="19"/>
      <c r="C77" s="19"/>
      <c r="D77" s="66"/>
      <c r="E77" s="19"/>
      <c r="F77" s="19"/>
    </row>
    <row r="78" spans="1:6" x14ac:dyDescent="0.25">
      <c r="A78" s="19"/>
      <c r="B78" s="19"/>
      <c r="C78" s="19"/>
      <c r="D78" s="66"/>
      <c r="E78" s="19"/>
      <c r="F78" s="19"/>
    </row>
    <row r="79" spans="1:6" x14ac:dyDescent="0.25">
      <c r="A79" s="19"/>
      <c r="B79" s="19"/>
      <c r="C79" s="19"/>
      <c r="D79" s="66"/>
      <c r="E79" s="19"/>
      <c r="F79" s="19"/>
    </row>
    <row r="80" spans="1:6" x14ac:dyDescent="0.25">
      <c r="A80" s="19"/>
      <c r="B80" s="19"/>
      <c r="C80" s="19"/>
      <c r="D80" s="66"/>
      <c r="E80" s="19"/>
      <c r="F80" s="19"/>
    </row>
    <row r="81" spans="1:6" x14ac:dyDescent="0.25">
      <c r="A81" s="19"/>
      <c r="B81" s="19"/>
      <c r="C81" s="19"/>
      <c r="D81" s="66"/>
      <c r="E81" s="19"/>
      <c r="F81" s="19"/>
    </row>
    <row r="82" spans="1:6" x14ac:dyDescent="0.25">
      <c r="A82" s="19"/>
      <c r="B82" s="19"/>
      <c r="C82" s="19"/>
      <c r="D82" s="66"/>
      <c r="E82" s="19"/>
      <c r="F82" s="19"/>
    </row>
    <row r="83" spans="1:6" x14ac:dyDescent="0.25">
      <c r="A83" s="19"/>
      <c r="B83" s="19"/>
      <c r="C83" s="19"/>
      <c r="D83" s="66"/>
      <c r="E83" s="19"/>
      <c r="F83" s="19"/>
    </row>
    <row r="84" spans="1:6" x14ac:dyDescent="0.25">
      <c r="A84" s="19"/>
      <c r="B84" s="19"/>
      <c r="C84" s="19"/>
      <c r="D84" s="66"/>
      <c r="E84" s="19"/>
      <c r="F84" s="19"/>
    </row>
    <row r="85" spans="1:6" x14ac:dyDescent="0.25">
      <c r="A85" s="19"/>
      <c r="B85" s="19"/>
      <c r="C85" s="19"/>
      <c r="D85" s="66"/>
      <c r="E85" s="19"/>
      <c r="F85" s="19"/>
    </row>
    <row r="86" spans="1:6" x14ac:dyDescent="0.25">
      <c r="A86" s="19"/>
      <c r="B86" s="19"/>
      <c r="C86" s="19"/>
      <c r="D86" s="66"/>
      <c r="E86" s="19"/>
      <c r="F86" s="19"/>
    </row>
    <row r="87" spans="1:6" x14ac:dyDescent="0.25">
      <c r="A87" s="19"/>
      <c r="B87" s="19"/>
      <c r="C87" s="19"/>
      <c r="D87" s="66"/>
      <c r="E87" s="19"/>
      <c r="F87" s="19"/>
    </row>
    <row r="88" spans="1:6" x14ac:dyDescent="0.25">
      <c r="A88" s="19"/>
      <c r="B88" s="19"/>
      <c r="C88" s="19"/>
      <c r="D88" s="66"/>
      <c r="E88" s="19"/>
      <c r="F88" s="19"/>
    </row>
    <row r="89" spans="1:6" x14ac:dyDescent="0.25">
      <c r="A89" s="19"/>
      <c r="B89" s="19"/>
      <c r="C89" s="19"/>
      <c r="D89" s="66"/>
      <c r="E89" s="19"/>
      <c r="F89" s="19"/>
    </row>
    <row r="90" spans="1:6" x14ac:dyDescent="0.25">
      <c r="A90" s="19"/>
      <c r="B90" s="19"/>
      <c r="C90" s="19"/>
      <c r="D90" s="66"/>
      <c r="E90" s="19"/>
      <c r="F90" s="19"/>
    </row>
    <row r="91" spans="1:6" x14ac:dyDescent="0.25">
      <c r="A91" s="19"/>
      <c r="B91" s="19"/>
      <c r="C91" s="19"/>
      <c r="D91" s="66"/>
      <c r="E91" s="19"/>
      <c r="F91" s="19"/>
    </row>
    <row r="92" spans="1:6" x14ac:dyDescent="0.25">
      <c r="A92" s="19"/>
      <c r="B92" s="19"/>
      <c r="C92" s="19"/>
      <c r="D92" s="66"/>
      <c r="E92" s="19"/>
      <c r="F92" s="19"/>
    </row>
    <row r="93" spans="1:6" x14ac:dyDescent="0.25">
      <c r="A93" s="19"/>
      <c r="B93" s="19"/>
      <c r="C93" s="19"/>
      <c r="D93" s="66"/>
      <c r="E93" s="19"/>
      <c r="F93" s="19"/>
    </row>
    <row r="94" spans="1:6" x14ac:dyDescent="0.25">
      <c r="A94" s="19"/>
      <c r="B94" s="19"/>
      <c r="C94" s="19"/>
      <c r="D94" s="66"/>
      <c r="E94" s="19"/>
      <c r="F94" s="19"/>
    </row>
    <row r="95" spans="1:6" x14ac:dyDescent="0.25">
      <c r="A95" s="19"/>
      <c r="B95" s="19"/>
      <c r="C95" s="19"/>
      <c r="D95" s="66"/>
      <c r="E95" s="19"/>
      <c r="F95" s="19"/>
    </row>
    <row r="96" spans="1:6" x14ac:dyDescent="0.25">
      <c r="A96" s="19"/>
      <c r="B96" s="19"/>
      <c r="C96" s="19"/>
      <c r="D96" s="66"/>
      <c r="E96" s="19"/>
      <c r="F96" s="19"/>
    </row>
    <row r="97" spans="1:6" x14ac:dyDescent="0.25">
      <c r="A97" s="19"/>
      <c r="B97" s="19"/>
      <c r="C97" s="19"/>
      <c r="D97" s="66"/>
      <c r="E97" s="19"/>
      <c r="F97" s="19"/>
    </row>
    <row r="98" spans="1:6" x14ac:dyDescent="0.25">
      <c r="A98" s="19"/>
      <c r="B98" s="19"/>
      <c r="C98" s="19"/>
      <c r="D98" s="66"/>
      <c r="E98" s="19"/>
      <c r="F98" s="19"/>
    </row>
    <row r="99" spans="1:6" x14ac:dyDescent="0.25">
      <c r="A99" s="19"/>
      <c r="B99" s="19"/>
      <c r="C99" s="19"/>
      <c r="D99" s="66"/>
      <c r="E99" s="19"/>
      <c r="F99" s="19"/>
    </row>
    <row r="100" spans="1:6" x14ac:dyDescent="0.25">
      <c r="A100" s="19"/>
      <c r="B100" s="19"/>
      <c r="C100" s="19"/>
      <c r="D100" s="66"/>
      <c r="E100" s="19"/>
      <c r="F100" s="19"/>
    </row>
    <row r="101" spans="1:6" x14ac:dyDescent="0.25">
      <c r="A101" s="19"/>
      <c r="B101" s="19"/>
      <c r="C101" s="19"/>
      <c r="D101" s="66"/>
      <c r="E101" s="19"/>
      <c r="F101" s="19"/>
    </row>
    <row r="102" spans="1:6" x14ac:dyDescent="0.25">
      <c r="A102" s="19"/>
      <c r="B102" s="19"/>
      <c r="C102" s="19"/>
      <c r="D102" s="66"/>
      <c r="E102" s="19"/>
      <c r="F102" s="19"/>
    </row>
    <row r="103" spans="1:6" x14ac:dyDescent="0.25">
      <c r="A103" s="19"/>
      <c r="B103" s="19"/>
      <c r="C103" s="19"/>
      <c r="D103" s="66"/>
      <c r="E103" s="19"/>
      <c r="F103" s="19"/>
    </row>
    <row r="104" spans="1:6" x14ac:dyDescent="0.25">
      <c r="A104" s="19"/>
      <c r="B104" s="19"/>
      <c r="C104" s="19"/>
      <c r="D104" s="66"/>
      <c r="E104" s="19"/>
      <c r="F104" s="19"/>
    </row>
    <row r="105" spans="1:6" x14ac:dyDescent="0.25">
      <c r="A105" s="19"/>
      <c r="B105" s="19"/>
      <c r="C105" s="19"/>
      <c r="D105" s="66"/>
      <c r="E105" s="19"/>
      <c r="F105" s="19"/>
    </row>
    <row r="106" spans="1:6" x14ac:dyDescent="0.25">
      <c r="A106" s="19"/>
      <c r="B106" s="19"/>
      <c r="C106" s="19"/>
      <c r="D106" s="66"/>
      <c r="E106" s="19"/>
      <c r="F106" s="19"/>
    </row>
    <row r="107" spans="1:6" x14ac:dyDescent="0.25">
      <c r="A107" s="19"/>
      <c r="B107" s="19"/>
      <c r="C107" s="19"/>
      <c r="D107" s="66"/>
      <c r="E107" s="19"/>
      <c r="F107" s="19"/>
    </row>
    <row r="108" spans="1:6" x14ac:dyDescent="0.25">
      <c r="A108" s="19"/>
      <c r="B108" s="19"/>
      <c r="C108" s="19"/>
      <c r="D108" s="66"/>
      <c r="E108" s="19"/>
      <c r="F108" s="19"/>
    </row>
    <row r="109" spans="1:6" x14ac:dyDescent="0.25">
      <c r="A109" s="19"/>
      <c r="B109" s="19"/>
      <c r="C109" s="19"/>
      <c r="D109" s="66"/>
      <c r="E109" s="19"/>
      <c r="F109" s="19"/>
    </row>
    <row r="110" spans="1:6" x14ac:dyDescent="0.25">
      <c r="A110" s="19"/>
      <c r="B110" s="19"/>
      <c r="C110" s="19"/>
      <c r="D110" s="66"/>
      <c r="E110" s="19"/>
      <c r="F110" s="19"/>
    </row>
    <row r="111" spans="1:6" x14ac:dyDescent="0.25">
      <c r="A111" s="19"/>
      <c r="B111" s="19"/>
      <c r="C111" s="19"/>
      <c r="D111" s="66"/>
      <c r="E111" s="19"/>
      <c r="F111" s="19"/>
    </row>
    <row r="112" spans="1:6" x14ac:dyDescent="0.25">
      <c r="A112" s="19"/>
      <c r="B112" s="19"/>
      <c r="C112" s="19"/>
      <c r="D112" s="66"/>
      <c r="E112" s="19"/>
      <c r="F112" s="19"/>
    </row>
    <row r="113" spans="1:6" x14ac:dyDescent="0.25">
      <c r="A113" s="19"/>
      <c r="B113" s="19"/>
      <c r="C113" s="19"/>
      <c r="D113" s="66"/>
      <c r="E113" s="19"/>
      <c r="F113" s="19"/>
    </row>
    <row r="114" spans="1:6" x14ac:dyDescent="0.25">
      <c r="A114" s="19"/>
      <c r="B114" s="19"/>
      <c r="C114" s="19"/>
      <c r="D114" s="66"/>
      <c r="E114" s="19"/>
      <c r="F114" s="19"/>
    </row>
    <row r="115" spans="1:6" x14ac:dyDescent="0.25">
      <c r="A115" s="19"/>
      <c r="B115" s="19"/>
      <c r="C115" s="19"/>
      <c r="D115" s="66"/>
      <c r="E115" s="19"/>
      <c r="F115" s="19"/>
    </row>
    <row r="116" spans="1:6" x14ac:dyDescent="0.25">
      <c r="A116" s="19"/>
      <c r="B116" s="19"/>
      <c r="C116" s="19"/>
      <c r="D116" s="66"/>
      <c r="E116" s="19"/>
      <c r="F116" s="19"/>
    </row>
    <row r="117" spans="1:6" x14ac:dyDescent="0.25">
      <c r="A117" s="19"/>
      <c r="B117" s="19"/>
      <c r="C117" s="19"/>
      <c r="D117" s="66"/>
      <c r="E117" s="19"/>
      <c r="F117" s="19"/>
    </row>
    <row r="118" spans="1:6" x14ac:dyDescent="0.25">
      <c r="A118" s="19"/>
      <c r="B118" s="19"/>
      <c r="C118" s="19"/>
      <c r="D118" s="66"/>
      <c r="E118" s="19"/>
      <c r="F118" s="19"/>
    </row>
    <row r="119" spans="1:6" x14ac:dyDescent="0.25">
      <c r="A119" s="19"/>
      <c r="B119" s="19"/>
      <c r="C119" s="19"/>
      <c r="D119" s="66"/>
      <c r="E119" s="19"/>
      <c r="F119" s="19"/>
    </row>
    <row r="120" spans="1:6" x14ac:dyDescent="0.25">
      <c r="A120" s="19"/>
      <c r="B120" s="19"/>
      <c r="C120" s="19"/>
      <c r="D120" s="66"/>
      <c r="E120" s="19"/>
      <c r="F120" s="19"/>
    </row>
    <row r="121" spans="1:6" x14ac:dyDescent="0.25">
      <c r="A121" s="19"/>
      <c r="B121" s="19"/>
      <c r="C121" s="19"/>
      <c r="D121" s="66"/>
      <c r="E121" s="19"/>
      <c r="F121" s="19"/>
    </row>
    <row r="122" spans="1:6" x14ac:dyDescent="0.25">
      <c r="A122" s="19"/>
      <c r="B122" s="19"/>
      <c r="C122" s="19"/>
      <c r="D122" s="66"/>
      <c r="E122" s="19"/>
      <c r="F122" s="19"/>
    </row>
    <row r="123" spans="1:6" x14ac:dyDescent="0.25">
      <c r="A123" s="19"/>
      <c r="B123" s="19"/>
      <c r="C123" s="19"/>
      <c r="D123" s="66"/>
      <c r="E123" s="19"/>
      <c r="F123" s="19"/>
    </row>
    <row r="124" spans="1:6" x14ac:dyDescent="0.25">
      <c r="A124" s="19"/>
      <c r="B124" s="19"/>
      <c r="C124" s="19"/>
      <c r="D124" s="66"/>
      <c r="E124" s="19"/>
      <c r="F124" s="19"/>
    </row>
    <row r="125" spans="1:6" x14ac:dyDescent="0.25">
      <c r="A125" s="19"/>
      <c r="B125" s="19"/>
      <c r="C125" s="19"/>
      <c r="D125" s="66"/>
      <c r="E125" s="19"/>
      <c r="F125" s="19"/>
    </row>
    <row r="126" spans="1:6" x14ac:dyDescent="0.25">
      <c r="A126" s="19"/>
      <c r="B126" s="19"/>
      <c r="C126" s="19"/>
      <c r="D126" s="66"/>
      <c r="E126" s="19"/>
      <c r="F126" s="19"/>
    </row>
    <row r="127" spans="1:6" x14ac:dyDescent="0.25">
      <c r="A127" s="19"/>
      <c r="B127" s="19"/>
      <c r="C127" s="19"/>
      <c r="D127" s="66"/>
      <c r="E127" s="19"/>
      <c r="F127" s="19"/>
    </row>
    <row r="128" spans="1:6" x14ac:dyDescent="0.25">
      <c r="A128" s="19"/>
      <c r="B128" s="19"/>
      <c r="C128" s="19"/>
      <c r="D128" s="66"/>
      <c r="E128" s="19"/>
      <c r="F128" s="19"/>
    </row>
    <row r="129" spans="1:6" x14ac:dyDescent="0.25">
      <c r="A129" s="19"/>
      <c r="B129" s="19"/>
      <c r="C129" s="19"/>
      <c r="D129" s="66"/>
      <c r="E129" s="19"/>
      <c r="F129" s="19"/>
    </row>
    <row r="130" spans="1:6" x14ac:dyDescent="0.25">
      <c r="A130" s="19"/>
      <c r="B130" s="19"/>
      <c r="C130" s="19"/>
      <c r="D130" s="66"/>
      <c r="E130" s="19"/>
      <c r="F130" s="19"/>
    </row>
    <row r="131" spans="1:6" x14ac:dyDescent="0.25">
      <c r="A131" s="19"/>
      <c r="B131" s="19"/>
      <c r="C131" s="19"/>
      <c r="D131" s="66"/>
      <c r="E131" s="19"/>
      <c r="F131" s="19"/>
    </row>
    <row r="132" spans="1:6" x14ac:dyDescent="0.25">
      <c r="A132" s="19"/>
      <c r="B132" s="19"/>
      <c r="C132" s="19"/>
      <c r="D132" s="66"/>
      <c r="E132" s="19"/>
      <c r="F132" s="19"/>
    </row>
    <row r="133" spans="1:6" x14ac:dyDescent="0.25">
      <c r="A133" s="19"/>
      <c r="B133" s="19"/>
      <c r="C133" s="19"/>
      <c r="D133" s="66"/>
      <c r="E133" s="19"/>
      <c r="F133" s="19"/>
    </row>
    <row r="134" spans="1:6" x14ac:dyDescent="0.25">
      <c r="A134" s="19"/>
      <c r="B134" s="19"/>
      <c r="C134" s="19"/>
      <c r="D134" s="66"/>
      <c r="E134" s="19"/>
      <c r="F134" s="19"/>
    </row>
    <row r="135" spans="1:6" x14ac:dyDescent="0.25">
      <c r="A135" s="19"/>
      <c r="B135" s="19"/>
      <c r="C135" s="19"/>
      <c r="D135" s="66"/>
      <c r="E135" s="19"/>
      <c r="F135" s="19"/>
    </row>
    <row r="136" spans="1:6" x14ac:dyDescent="0.25">
      <c r="A136" s="19"/>
      <c r="B136" s="19"/>
      <c r="C136" s="19"/>
      <c r="D136" s="66"/>
      <c r="E136" s="19"/>
      <c r="F136" s="19"/>
    </row>
    <row r="137" spans="1:6" x14ac:dyDescent="0.25">
      <c r="A137" s="19"/>
      <c r="B137" s="19"/>
      <c r="C137" s="19"/>
      <c r="D137" s="66"/>
      <c r="E137" s="19"/>
      <c r="F137" s="19"/>
    </row>
    <row r="138" spans="1:6" x14ac:dyDescent="0.25">
      <c r="A138" s="19"/>
      <c r="B138" s="19"/>
      <c r="C138" s="19"/>
      <c r="D138" s="66"/>
      <c r="E138" s="19"/>
      <c r="F138" s="19"/>
    </row>
    <row r="139" spans="1:6" x14ac:dyDescent="0.25">
      <c r="A139" s="19"/>
      <c r="B139" s="19"/>
      <c r="C139" s="19"/>
      <c r="D139" s="66"/>
      <c r="E139" s="19"/>
      <c r="F139" s="19"/>
    </row>
    <row r="140" spans="1:6" x14ac:dyDescent="0.25">
      <c r="A140" s="19"/>
      <c r="B140" s="19"/>
      <c r="C140" s="19"/>
      <c r="D140" s="66"/>
      <c r="E140" s="19"/>
      <c r="F140" s="19"/>
    </row>
    <row r="141" spans="1:6" x14ac:dyDescent="0.25">
      <c r="A141" s="19"/>
      <c r="B141" s="19"/>
      <c r="C141" s="19"/>
      <c r="D141" s="66"/>
      <c r="E141" s="19"/>
      <c r="F141" s="19"/>
    </row>
    <row r="142" spans="1:6" x14ac:dyDescent="0.25">
      <c r="A142" s="19"/>
      <c r="B142" s="19"/>
      <c r="C142" s="19"/>
      <c r="D142" s="66"/>
      <c r="E142" s="19"/>
      <c r="F142" s="19"/>
    </row>
    <row r="143" spans="1:6" x14ac:dyDescent="0.25">
      <c r="A143" s="19"/>
      <c r="B143" s="19"/>
      <c r="C143" s="19"/>
      <c r="D143" s="66"/>
      <c r="E143" s="19"/>
      <c r="F143" s="19"/>
    </row>
    <row r="144" spans="1:6" x14ac:dyDescent="0.25">
      <c r="A144" s="19"/>
      <c r="B144" s="19"/>
      <c r="C144" s="19"/>
      <c r="D144" s="66"/>
      <c r="E144" s="19"/>
      <c r="F144" s="19"/>
    </row>
    <row r="145" spans="1:6" x14ac:dyDescent="0.25">
      <c r="A145" s="19"/>
      <c r="B145" s="19"/>
      <c r="C145" s="19"/>
      <c r="D145" s="66"/>
      <c r="E145" s="19"/>
      <c r="F145" s="19"/>
    </row>
    <row r="146" spans="1:6" x14ac:dyDescent="0.25">
      <c r="A146" s="19"/>
      <c r="B146" s="19"/>
      <c r="C146" s="19"/>
      <c r="D146" s="66"/>
      <c r="E146" s="19"/>
      <c r="F146" s="19"/>
    </row>
    <row r="147" spans="1:6" x14ac:dyDescent="0.25">
      <c r="A147" s="19"/>
      <c r="B147" s="19"/>
      <c r="C147" s="19"/>
      <c r="D147" s="66"/>
      <c r="E147" s="19"/>
      <c r="F147" s="19"/>
    </row>
    <row r="148" spans="1:6" x14ac:dyDescent="0.25">
      <c r="A148" s="19"/>
      <c r="B148" s="19"/>
      <c r="C148" s="19"/>
      <c r="D148" s="66"/>
      <c r="E148" s="19"/>
      <c r="F148" s="19"/>
    </row>
    <row r="149" spans="1:6" x14ac:dyDescent="0.25">
      <c r="A149" s="19"/>
      <c r="B149" s="19"/>
      <c r="C149" s="19"/>
      <c r="D149" s="66"/>
      <c r="E149" s="19"/>
      <c r="F149" s="19"/>
    </row>
    <row r="150" spans="1:6" x14ac:dyDescent="0.25">
      <c r="A150" s="19"/>
      <c r="B150" s="19"/>
      <c r="C150" s="19"/>
      <c r="D150" s="66"/>
      <c r="E150" s="19"/>
      <c r="F150" s="19"/>
    </row>
    <row r="151" spans="1:6" x14ac:dyDescent="0.25">
      <c r="A151" s="19"/>
      <c r="B151" s="19"/>
      <c r="C151" s="19"/>
      <c r="D151" s="66"/>
      <c r="E151" s="19"/>
      <c r="F151" s="19"/>
    </row>
    <row r="152" spans="1:6" x14ac:dyDescent="0.25">
      <c r="A152" s="19"/>
      <c r="B152" s="19"/>
      <c r="C152" s="19"/>
      <c r="D152" s="66"/>
      <c r="E152" s="19"/>
      <c r="F152" s="19"/>
    </row>
    <row r="153" spans="1:6" x14ac:dyDescent="0.25">
      <c r="A153" s="19"/>
      <c r="B153" s="19"/>
      <c r="C153" s="19"/>
      <c r="D153" s="66"/>
      <c r="E153" s="19"/>
      <c r="F153" s="19"/>
    </row>
    <row r="154" spans="1:6" x14ac:dyDescent="0.25">
      <c r="A154" s="19"/>
      <c r="B154" s="19"/>
      <c r="C154" s="19"/>
      <c r="D154" s="66"/>
      <c r="E154" s="19"/>
      <c r="F154" s="19"/>
    </row>
    <row r="155" spans="1:6" x14ac:dyDescent="0.25">
      <c r="A155" s="19"/>
      <c r="B155" s="19"/>
      <c r="C155" s="19"/>
      <c r="D155" s="66"/>
      <c r="E155" s="19"/>
      <c r="F155" s="19"/>
    </row>
    <row r="156" spans="1:6" x14ac:dyDescent="0.25">
      <c r="A156" s="19"/>
      <c r="B156" s="19"/>
      <c r="C156" s="19"/>
      <c r="D156" s="66"/>
      <c r="E156" s="19"/>
      <c r="F156" s="19"/>
    </row>
    <row r="157" spans="1:6" x14ac:dyDescent="0.25">
      <c r="A157" s="19"/>
      <c r="B157" s="19"/>
      <c r="C157" s="19"/>
      <c r="D157" s="66"/>
      <c r="E157" s="19"/>
      <c r="F157" s="19"/>
    </row>
    <row r="158" spans="1:6" x14ac:dyDescent="0.25">
      <c r="A158" s="19"/>
      <c r="B158" s="19"/>
      <c r="C158" s="19"/>
      <c r="D158" s="66"/>
      <c r="E158" s="19"/>
      <c r="F158" s="19"/>
    </row>
    <row r="159" spans="1:6" x14ac:dyDescent="0.25">
      <c r="A159" s="19"/>
      <c r="B159" s="19"/>
      <c r="C159" s="19"/>
      <c r="D159" s="66"/>
      <c r="E159" s="19"/>
      <c r="F159" s="19"/>
    </row>
    <row r="160" spans="1:6" x14ac:dyDescent="0.25">
      <c r="A160" s="19"/>
      <c r="B160" s="19"/>
      <c r="C160" s="19"/>
      <c r="D160" s="66"/>
      <c r="E160" s="19"/>
      <c r="F160" s="19"/>
    </row>
    <row r="161" spans="1:6" x14ac:dyDescent="0.25">
      <c r="A161" s="19"/>
      <c r="B161" s="19"/>
      <c r="C161" s="19"/>
      <c r="D161" s="66"/>
      <c r="E161" s="19"/>
      <c r="F161" s="19"/>
    </row>
    <row r="162" spans="1:6" x14ac:dyDescent="0.25">
      <c r="A162" s="19"/>
      <c r="B162" s="19"/>
      <c r="C162" s="19"/>
      <c r="D162" s="66"/>
      <c r="E162" s="19"/>
      <c r="F162" s="19"/>
    </row>
    <row r="163" spans="1:6" x14ac:dyDescent="0.25">
      <c r="A163" s="19"/>
      <c r="B163" s="19"/>
      <c r="C163" s="19"/>
      <c r="D163" s="66"/>
      <c r="E163" s="19"/>
      <c r="F163" s="19"/>
    </row>
    <row r="164" spans="1:6" x14ac:dyDescent="0.25">
      <c r="A164" s="19"/>
      <c r="B164" s="19"/>
      <c r="C164" s="19"/>
      <c r="D164" s="66"/>
      <c r="E164" s="19"/>
      <c r="F164" s="19"/>
    </row>
    <row r="165" spans="1:6" x14ac:dyDescent="0.25">
      <c r="A165" s="19"/>
      <c r="B165" s="19"/>
      <c r="C165" s="19"/>
      <c r="D165" s="66"/>
      <c r="E165" s="19"/>
      <c r="F165" s="19"/>
    </row>
    <row r="166" spans="1:6" x14ac:dyDescent="0.25">
      <c r="A166" s="19"/>
      <c r="B166" s="19"/>
      <c r="C166" s="19"/>
      <c r="D166" s="66"/>
      <c r="E166" s="19"/>
      <c r="F166" s="19"/>
    </row>
    <row r="167" spans="1:6" x14ac:dyDescent="0.25">
      <c r="A167" s="19"/>
      <c r="B167" s="19"/>
      <c r="C167" s="19"/>
      <c r="D167" s="66"/>
      <c r="E167" s="19"/>
      <c r="F167" s="19"/>
    </row>
    <row r="168" spans="1:6" x14ac:dyDescent="0.25">
      <c r="A168" s="19"/>
      <c r="B168" s="19"/>
      <c r="C168" s="19"/>
      <c r="D168" s="66"/>
      <c r="E168" s="19"/>
      <c r="F168" s="19"/>
    </row>
    <row r="169" spans="1:6" x14ac:dyDescent="0.25">
      <c r="A169" s="19"/>
      <c r="B169" s="19"/>
      <c r="C169" s="19"/>
      <c r="D169" s="66"/>
      <c r="E169" s="19"/>
      <c r="F169" s="19"/>
    </row>
    <row r="170" spans="1:6" x14ac:dyDescent="0.25">
      <c r="A170" s="19"/>
      <c r="B170" s="19"/>
      <c r="C170" s="19"/>
      <c r="D170" s="66"/>
      <c r="E170" s="19"/>
      <c r="F170" s="19"/>
    </row>
    <row r="171" spans="1:6" x14ac:dyDescent="0.25">
      <c r="A171" s="19"/>
      <c r="B171" s="19"/>
      <c r="C171" s="19"/>
      <c r="D171" s="66"/>
      <c r="E171" s="19"/>
      <c r="F171" s="19"/>
    </row>
    <row r="172" spans="1:6" x14ac:dyDescent="0.25">
      <c r="A172" s="19"/>
      <c r="B172" s="19"/>
      <c r="C172" s="19"/>
      <c r="D172" s="66"/>
      <c r="E172" s="19"/>
      <c r="F172" s="19"/>
    </row>
    <row r="173" spans="1:6" x14ac:dyDescent="0.25">
      <c r="A173" s="19"/>
      <c r="B173" s="19"/>
      <c r="C173" s="19"/>
      <c r="D173" s="66"/>
      <c r="E173" s="19"/>
      <c r="F173" s="19"/>
    </row>
    <row r="174" spans="1:6" x14ac:dyDescent="0.25">
      <c r="A174" s="19"/>
      <c r="B174" s="19"/>
      <c r="C174" s="19"/>
      <c r="D174" s="66"/>
      <c r="E174" s="19"/>
      <c r="F174" s="19"/>
    </row>
    <row r="175" spans="1:6" x14ac:dyDescent="0.25">
      <c r="A175" s="19"/>
      <c r="B175" s="19"/>
      <c r="C175" s="19"/>
      <c r="D175" s="66"/>
      <c r="E175" s="19"/>
      <c r="F175" s="19"/>
    </row>
    <row r="176" spans="1:6" x14ac:dyDescent="0.25">
      <c r="A176" s="19"/>
      <c r="B176" s="19"/>
      <c r="C176" s="19"/>
      <c r="D176" s="66"/>
      <c r="E176" s="19"/>
      <c r="F176" s="19"/>
    </row>
    <row r="177" spans="1:6" x14ac:dyDescent="0.25">
      <c r="A177" s="19"/>
      <c r="B177" s="19"/>
      <c r="C177" s="19"/>
      <c r="D177" s="66"/>
      <c r="E177" s="19"/>
      <c r="F177" s="19"/>
    </row>
    <row r="178" spans="1:6" x14ac:dyDescent="0.25">
      <c r="A178" s="19"/>
      <c r="B178" s="19"/>
      <c r="C178" s="19"/>
      <c r="D178" s="66"/>
      <c r="E178" s="19"/>
      <c r="F178" s="19"/>
    </row>
    <row r="179" spans="1:6" x14ac:dyDescent="0.25">
      <c r="A179" s="19"/>
      <c r="B179" s="19"/>
      <c r="C179" s="19"/>
      <c r="D179" s="66"/>
      <c r="E179" s="19"/>
      <c r="F179" s="19"/>
    </row>
    <row r="180" spans="1:6" x14ac:dyDescent="0.25">
      <c r="A180" s="19"/>
      <c r="B180" s="19"/>
      <c r="C180" s="19"/>
      <c r="D180" s="66"/>
      <c r="E180" s="19"/>
      <c r="F180" s="19"/>
    </row>
    <row r="181" spans="1:6" x14ac:dyDescent="0.25">
      <c r="A181" s="19"/>
      <c r="B181" s="19"/>
      <c r="C181" s="19"/>
      <c r="D181" s="66"/>
      <c r="E181" s="19"/>
      <c r="F181" s="19"/>
    </row>
    <row r="182" spans="1:6" x14ac:dyDescent="0.25">
      <c r="A182" s="19"/>
      <c r="B182" s="19"/>
      <c r="C182" s="19"/>
      <c r="D182" s="66"/>
      <c r="E182" s="19"/>
      <c r="F182" s="19"/>
    </row>
    <row r="183" spans="1:6" x14ac:dyDescent="0.25">
      <c r="A183" s="19"/>
      <c r="B183" s="19"/>
      <c r="C183" s="19"/>
      <c r="D183" s="66"/>
      <c r="E183" s="19"/>
      <c r="F183" s="19"/>
    </row>
    <row r="184" spans="1:6" x14ac:dyDescent="0.25">
      <c r="A184" s="19"/>
      <c r="B184" s="19"/>
      <c r="C184" s="19"/>
      <c r="D184" s="66"/>
      <c r="E184" s="19"/>
      <c r="F184" s="19"/>
    </row>
    <row r="185" spans="1:6" x14ac:dyDescent="0.25">
      <c r="A185" s="19"/>
      <c r="B185" s="19"/>
      <c r="C185" s="19"/>
      <c r="D185" s="66"/>
      <c r="E185" s="19"/>
      <c r="F185" s="19"/>
    </row>
    <row r="186" spans="1:6" x14ac:dyDescent="0.25">
      <c r="A186" s="19"/>
      <c r="B186" s="19"/>
      <c r="C186" s="19"/>
      <c r="D186" s="66"/>
      <c r="E186" s="19"/>
      <c r="F186" s="19"/>
    </row>
    <row r="187" spans="1:6" x14ac:dyDescent="0.25">
      <c r="A187" s="19"/>
      <c r="B187" s="19"/>
      <c r="C187" s="19"/>
      <c r="D187" s="66"/>
      <c r="E187" s="19"/>
      <c r="F187" s="19"/>
    </row>
    <row r="188" spans="1:6" x14ac:dyDescent="0.25">
      <c r="A188" s="19"/>
      <c r="B188" s="19"/>
      <c r="C188" s="19"/>
      <c r="D188" s="66"/>
      <c r="E188" s="19"/>
      <c r="F188" s="19"/>
    </row>
    <row r="189" spans="1:6" x14ac:dyDescent="0.25">
      <c r="A189" s="19"/>
      <c r="B189" s="19"/>
      <c r="C189" s="19"/>
      <c r="D189" s="66"/>
      <c r="E189" s="19"/>
      <c r="F189" s="19"/>
    </row>
    <row r="190" spans="1:6" x14ac:dyDescent="0.25">
      <c r="A190" s="19"/>
      <c r="B190" s="19"/>
      <c r="C190" s="19"/>
      <c r="D190" s="66"/>
      <c r="E190" s="19"/>
      <c r="F190" s="19"/>
    </row>
    <row r="191" spans="1:6" x14ac:dyDescent="0.25">
      <c r="A191" s="19"/>
      <c r="B191" s="19"/>
      <c r="C191" s="19"/>
      <c r="D191" s="66"/>
      <c r="E191" s="19"/>
      <c r="F191" s="19"/>
    </row>
    <row r="192" spans="1:6" x14ac:dyDescent="0.25">
      <c r="A192" s="19"/>
      <c r="B192" s="19"/>
      <c r="C192" s="19"/>
      <c r="D192" s="66"/>
      <c r="E192" s="19"/>
      <c r="F192" s="19"/>
    </row>
    <row r="193" spans="1:6" x14ac:dyDescent="0.25">
      <c r="A193" s="19"/>
      <c r="B193" s="19"/>
      <c r="C193" s="19"/>
      <c r="D193" s="66"/>
      <c r="E193" s="19"/>
      <c r="F193" s="19"/>
    </row>
    <row r="194" spans="1:6" x14ac:dyDescent="0.25">
      <c r="A194" s="19"/>
      <c r="B194" s="19"/>
      <c r="C194" s="19"/>
      <c r="D194" s="66"/>
      <c r="E194" s="19"/>
      <c r="F194" s="19"/>
    </row>
    <row r="195" spans="1:6" x14ac:dyDescent="0.25">
      <c r="A195" s="19"/>
      <c r="B195" s="19"/>
      <c r="C195" s="19"/>
      <c r="D195" s="66"/>
      <c r="E195" s="19"/>
      <c r="F195" s="19"/>
    </row>
    <row r="196" spans="1:6" x14ac:dyDescent="0.25">
      <c r="A196" s="19"/>
      <c r="B196" s="19"/>
      <c r="C196" s="19"/>
      <c r="D196" s="66"/>
      <c r="E196" s="19"/>
      <c r="F196" s="19"/>
    </row>
    <row r="197" spans="1:6" x14ac:dyDescent="0.25">
      <c r="A197" s="19"/>
      <c r="B197" s="19"/>
      <c r="C197" s="19"/>
      <c r="D197" s="66"/>
      <c r="E197" s="19"/>
      <c r="F197" s="19"/>
    </row>
    <row r="198" spans="1:6" x14ac:dyDescent="0.25">
      <c r="A198" s="19"/>
      <c r="B198" s="19"/>
      <c r="C198" s="19"/>
      <c r="D198" s="66"/>
      <c r="E198" s="19"/>
      <c r="F198" s="19"/>
    </row>
    <row r="199" spans="1:6" x14ac:dyDescent="0.25">
      <c r="A199" s="19"/>
      <c r="B199" s="19"/>
      <c r="C199" s="19"/>
      <c r="D199" s="66"/>
      <c r="E199" s="19"/>
      <c r="F199" s="19"/>
    </row>
    <row r="200" spans="1:6" x14ac:dyDescent="0.25">
      <c r="A200" s="19"/>
      <c r="B200" s="19"/>
      <c r="C200" s="19"/>
      <c r="D200" s="66"/>
      <c r="E200" s="19"/>
      <c r="F200" s="19"/>
    </row>
    <row r="201" spans="1:6" x14ac:dyDescent="0.25">
      <c r="A201" s="19"/>
      <c r="B201" s="19"/>
      <c r="C201" s="19"/>
      <c r="D201" s="66"/>
      <c r="E201" s="19"/>
      <c r="F201" s="19"/>
    </row>
    <row r="202" spans="1:6" x14ac:dyDescent="0.25">
      <c r="A202" s="19"/>
      <c r="B202" s="19"/>
      <c r="C202" s="19"/>
      <c r="D202" s="66"/>
      <c r="E202" s="19"/>
      <c r="F202" s="19"/>
    </row>
    <row r="203" spans="1:6" x14ac:dyDescent="0.25">
      <c r="A203" s="19"/>
      <c r="B203" s="19"/>
      <c r="C203" s="19"/>
      <c r="D203" s="66"/>
      <c r="E203" s="19"/>
      <c r="F203" s="19"/>
    </row>
    <row r="204" spans="1:6" x14ac:dyDescent="0.25">
      <c r="A204" s="19"/>
      <c r="B204" s="19"/>
      <c r="C204" s="19"/>
      <c r="D204" s="66"/>
      <c r="E204" s="19"/>
      <c r="F204" s="19"/>
    </row>
    <row r="205" spans="1:6" x14ac:dyDescent="0.25">
      <c r="A205" s="19"/>
      <c r="B205" s="19"/>
      <c r="C205" s="19"/>
      <c r="D205" s="66"/>
      <c r="E205" s="19"/>
      <c r="F205" s="19"/>
    </row>
    <row r="206" spans="1:6" x14ac:dyDescent="0.25">
      <c r="A206" s="19"/>
      <c r="B206" s="19"/>
      <c r="C206" s="19"/>
      <c r="D206" s="66"/>
      <c r="E206" s="19"/>
      <c r="F206" s="19"/>
    </row>
    <row r="207" spans="1:6" x14ac:dyDescent="0.25">
      <c r="A207" s="19"/>
      <c r="B207" s="19"/>
      <c r="C207" s="19"/>
      <c r="D207" s="66"/>
      <c r="E207" s="19"/>
      <c r="F207" s="19"/>
    </row>
    <row r="208" spans="1:6" x14ac:dyDescent="0.25">
      <c r="A208" s="19"/>
      <c r="B208" s="19"/>
      <c r="C208" s="19"/>
      <c r="D208" s="66"/>
      <c r="E208" s="19"/>
      <c r="F208" s="19"/>
    </row>
    <row r="209" spans="1:6" x14ac:dyDescent="0.25">
      <c r="A209" s="19"/>
      <c r="B209" s="19"/>
      <c r="C209" s="19"/>
      <c r="D209" s="66"/>
      <c r="E209" s="19"/>
      <c r="F209" s="19"/>
    </row>
    <row r="210" spans="1:6" x14ac:dyDescent="0.25">
      <c r="A210" s="19"/>
      <c r="B210" s="19"/>
      <c r="C210" s="19"/>
      <c r="D210" s="66"/>
      <c r="E210" s="19"/>
      <c r="F210" s="19"/>
    </row>
    <row r="211" spans="1:6" x14ac:dyDescent="0.25">
      <c r="A211" s="19"/>
      <c r="B211" s="19"/>
      <c r="C211" s="19"/>
      <c r="D211" s="66"/>
      <c r="E211" s="19"/>
      <c r="F211" s="19"/>
    </row>
    <row r="212" spans="1:6" x14ac:dyDescent="0.25">
      <c r="A212" s="19"/>
      <c r="B212" s="19"/>
      <c r="C212" s="19"/>
      <c r="D212" s="66"/>
      <c r="E212" s="19"/>
      <c r="F212" s="19"/>
    </row>
    <row r="213" spans="1:6" x14ac:dyDescent="0.25">
      <c r="A213" s="19"/>
      <c r="B213" s="19"/>
      <c r="C213" s="19"/>
      <c r="D213" s="66"/>
      <c r="E213" s="19"/>
      <c r="F213" s="19"/>
    </row>
    <row r="214" spans="1:6" x14ac:dyDescent="0.25">
      <c r="A214" s="19"/>
      <c r="B214" s="19"/>
      <c r="C214" s="19"/>
      <c r="D214" s="66"/>
      <c r="E214" s="19"/>
      <c r="F214" s="19"/>
    </row>
    <row r="215" spans="1:6" x14ac:dyDescent="0.25">
      <c r="A215" s="19"/>
      <c r="B215" s="19"/>
      <c r="C215" s="19"/>
      <c r="D215" s="66"/>
      <c r="E215" s="19"/>
      <c r="F215" s="19"/>
    </row>
    <row r="216" spans="1:6" x14ac:dyDescent="0.25">
      <c r="A216" s="19"/>
      <c r="B216" s="19"/>
      <c r="C216" s="19"/>
      <c r="D216" s="66"/>
      <c r="E216" s="19"/>
      <c r="F216" s="19"/>
    </row>
    <row r="217" spans="1:6" x14ac:dyDescent="0.25">
      <c r="A217" s="19"/>
      <c r="B217" s="19"/>
      <c r="C217" s="19"/>
      <c r="D217" s="66"/>
      <c r="E217" s="19"/>
      <c r="F217" s="19"/>
    </row>
    <row r="218" spans="1:6" x14ac:dyDescent="0.25">
      <c r="A218" s="19"/>
      <c r="B218" s="19"/>
      <c r="C218" s="19"/>
      <c r="D218" s="66"/>
      <c r="E218" s="19"/>
      <c r="F218" s="19"/>
    </row>
    <row r="219" spans="1:6" x14ac:dyDescent="0.25">
      <c r="A219" s="19"/>
      <c r="B219" s="19"/>
      <c r="C219" s="19"/>
      <c r="D219" s="66"/>
      <c r="E219" s="19"/>
      <c r="F219" s="19"/>
    </row>
    <row r="220" spans="1:6" x14ac:dyDescent="0.25">
      <c r="A220" s="19"/>
      <c r="B220" s="19"/>
      <c r="C220" s="19"/>
      <c r="D220" s="66"/>
      <c r="E220" s="19"/>
      <c r="F220" s="19"/>
    </row>
    <row r="221" spans="1:6" x14ac:dyDescent="0.25">
      <c r="A221" s="19"/>
      <c r="B221" s="19"/>
      <c r="C221" s="19"/>
      <c r="D221" s="66"/>
      <c r="E221" s="19"/>
      <c r="F221" s="19"/>
    </row>
    <row r="222" spans="1:6" x14ac:dyDescent="0.25">
      <c r="A222" s="19"/>
      <c r="B222" s="19"/>
      <c r="C222" s="19"/>
      <c r="D222" s="66"/>
      <c r="E222" s="19"/>
      <c r="F222" s="19"/>
    </row>
    <row r="223" spans="1:6" x14ac:dyDescent="0.25">
      <c r="A223" s="19"/>
      <c r="B223" s="19"/>
      <c r="C223" s="19"/>
      <c r="D223" s="66"/>
      <c r="E223" s="19"/>
      <c r="F223" s="19"/>
    </row>
    <row r="224" spans="1:6" x14ac:dyDescent="0.25">
      <c r="A224" s="19"/>
      <c r="B224" s="19"/>
      <c r="C224" s="19"/>
      <c r="D224" s="66"/>
      <c r="E224" s="19"/>
      <c r="F224" s="19"/>
    </row>
    <row r="225" spans="1:6" x14ac:dyDescent="0.25">
      <c r="A225" s="19"/>
      <c r="B225" s="19"/>
      <c r="C225" s="19"/>
      <c r="D225" s="66"/>
      <c r="E225" s="19"/>
      <c r="F225" s="19"/>
    </row>
    <row r="226" spans="1:6" x14ac:dyDescent="0.25">
      <c r="A226" s="19"/>
      <c r="B226" s="19"/>
      <c r="C226" s="19"/>
      <c r="D226" s="66"/>
      <c r="E226" s="19"/>
      <c r="F226" s="19"/>
    </row>
    <row r="227" spans="1:6" x14ac:dyDescent="0.25">
      <c r="A227" s="19"/>
      <c r="B227" s="19"/>
      <c r="C227" s="19"/>
      <c r="D227" s="66"/>
      <c r="E227" s="19"/>
      <c r="F227" s="19"/>
    </row>
    <row r="228" spans="1:6" x14ac:dyDescent="0.25">
      <c r="A228" s="19"/>
      <c r="B228" s="19"/>
      <c r="C228" s="19"/>
      <c r="D228" s="66"/>
      <c r="E228" s="19"/>
      <c r="F228" s="19"/>
    </row>
    <row r="229" spans="1:6" x14ac:dyDescent="0.25">
      <c r="A229" s="19"/>
      <c r="B229" s="19"/>
      <c r="C229" s="19"/>
      <c r="D229" s="66"/>
      <c r="E229" s="19"/>
      <c r="F229" s="19"/>
    </row>
    <row r="230" spans="1:6" x14ac:dyDescent="0.25">
      <c r="A230" s="19"/>
      <c r="B230" s="19"/>
      <c r="C230" s="19"/>
      <c r="D230" s="66"/>
      <c r="E230" s="19"/>
      <c r="F230" s="19"/>
    </row>
    <row r="231" spans="1:6" x14ac:dyDescent="0.25">
      <c r="A231" s="19"/>
      <c r="B231" s="19"/>
      <c r="C231" s="19"/>
      <c r="D231" s="66"/>
      <c r="E231" s="19"/>
      <c r="F231" s="19"/>
    </row>
    <row r="232" spans="1:6" x14ac:dyDescent="0.25">
      <c r="A232" s="19"/>
      <c r="B232" s="19"/>
      <c r="C232" s="19"/>
      <c r="D232" s="66"/>
      <c r="E232" s="19"/>
      <c r="F232" s="19"/>
    </row>
    <row r="233" spans="1:6" x14ac:dyDescent="0.25">
      <c r="A233" s="19"/>
      <c r="B233" s="19"/>
      <c r="C233" s="19"/>
      <c r="D233" s="66"/>
      <c r="E233" s="19"/>
      <c r="F233" s="19"/>
    </row>
    <row r="234" spans="1:6" x14ac:dyDescent="0.25">
      <c r="A234" s="19"/>
      <c r="B234" s="19"/>
      <c r="C234" s="19"/>
      <c r="D234" s="66"/>
      <c r="E234" s="19"/>
      <c r="F234" s="19"/>
    </row>
    <row r="235" spans="1:6" x14ac:dyDescent="0.25">
      <c r="A235" s="19"/>
      <c r="B235" s="19"/>
      <c r="C235" s="19"/>
      <c r="D235" s="66"/>
      <c r="E235" s="19"/>
      <c r="F235" s="19"/>
    </row>
    <row r="236" spans="1:6" x14ac:dyDescent="0.25">
      <c r="A236" s="19"/>
      <c r="B236" s="19"/>
      <c r="C236" s="19"/>
      <c r="D236" s="66"/>
      <c r="E236" s="19"/>
      <c r="F236" s="19"/>
    </row>
    <row r="237" spans="1:6" x14ac:dyDescent="0.25">
      <c r="A237" s="19"/>
      <c r="B237" s="19"/>
      <c r="C237" s="19"/>
      <c r="D237" s="66"/>
      <c r="E237" s="19"/>
      <c r="F237" s="19"/>
    </row>
    <row r="238" spans="1:6" x14ac:dyDescent="0.25">
      <c r="A238" s="19"/>
      <c r="B238" s="19"/>
      <c r="C238" s="19"/>
      <c r="D238" s="66"/>
      <c r="E238" s="19"/>
      <c r="F238" s="19"/>
    </row>
    <row r="239" spans="1:6" x14ac:dyDescent="0.25">
      <c r="A239" s="19"/>
      <c r="B239" s="19"/>
      <c r="C239" s="19"/>
      <c r="D239" s="66"/>
      <c r="E239" s="19"/>
      <c r="F239" s="19"/>
    </row>
    <row r="240" spans="1:6" x14ac:dyDescent="0.25">
      <c r="A240" s="19"/>
      <c r="B240" s="19"/>
      <c r="C240" s="19"/>
      <c r="D240" s="66"/>
      <c r="E240" s="19"/>
      <c r="F240" s="19"/>
    </row>
    <row r="241" spans="1:6" x14ac:dyDescent="0.25">
      <c r="A241" s="19"/>
      <c r="B241" s="19"/>
      <c r="C241" s="19"/>
      <c r="D241" s="66"/>
      <c r="E241" s="19"/>
      <c r="F241" s="19"/>
    </row>
    <row r="242" spans="1:6" x14ac:dyDescent="0.25">
      <c r="A242" s="19"/>
      <c r="B242" s="19"/>
      <c r="C242" s="19"/>
      <c r="D242" s="66"/>
      <c r="E242" s="19"/>
      <c r="F242" s="19"/>
    </row>
    <row r="243" spans="1:6" x14ac:dyDescent="0.25">
      <c r="A243" s="19"/>
      <c r="B243" s="19"/>
      <c r="C243" s="19"/>
      <c r="D243" s="66"/>
      <c r="E243" s="19"/>
      <c r="F243" s="19"/>
    </row>
    <row r="244" spans="1:6" x14ac:dyDescent="0.25">
      <c r="A244" s="19"/>
      <c r="B244" s="19"/>
      <c r="C244" s="19"/>
      <c r="D244" s="66"/>
      <c r="E244" s="19"/>
      <c r="F244" s="19"/>
    </row>
    <row r="245" spans="1:6" x14ac:dyDescent="0.25">
      <c r="A245" s="19"/>
      <c r="B245" s="19"/>
      <c r="C245" s="19"/>
      <c r="D245" s="66"/>
      <c r="E245" s="19"/>
      <c r="F245" s="19"/>
    </row>
    <row r="246" spans="1:6" x14ac:dyDescent="0.25">
      <c r="A246" s="19"/>
      <c r="B246" s="19"/>
      <c r="C246" s="19"/>
      <c r="D246" s="66"/>
      <c r="E246" s="19"/>
      <c r="F246" s="19"/>
    </row>
    <row r="247" spans="1:6" x14ac:dyDescent="0.25">
      <c r="A247" s="19"/>
      <c r="B247" s="19"/>
      <c r="C247" s="19"/>
      <c r="D247" s="66"/>
      <c r="E247" s="19"/>
      <c r="F247" s="19"/>
    </row>
    <row r="248" spans="1:6" x14ac:dyDescent="0.25">
      <c r="A248" s="19"/>
      <c r="B248" s="19"/>
      <c r="C248" s="19"/>
      <c r="D248" s="66"/>
      <c r="E248" s="19"/>
      <c r="F248" s="19"/>
    </row>
    <row r="249" spans="1:6" x14ac:dyDescent="0.25">
      <c r="A249" s="19"/>
      <c r="B249" s="19"/>
      <c r="C249" s="19"/>
      <c r="D249" s="66"/>
      <c r="E249" s="19"/>
      <c r="F249" s="19"/>
    </row>
    <row r="250" spans="1:6" x14ac:dyDescent="0.25">
      <c r="A250" s="19"/>
      <c r="B250" s="19"/>
      <c r="C250" s="19"/>
      <c r="D250" s="66"/>
      <c r="E250" s="19"/>
      <c r="F250" s="19"/>
    </row>
    <row r="251" spans="1:6" x14ac:dyDescent="0.25">
      <c r="A251" s="19"/>
      <c r="B251" s="19"/>
      <c r="C251" s="19"/>
      <c r="D251" s="66"/>
      <c r="E251" s="19"/>
      <c r="F251" s="19"/>
    </row>
    <row r="252" spans="1:6" x14ac:dyDescent="0.25">
      <c r="A252" s="19"/>
      <c r="B252" s="19"/>
      <c r="C252" s="19"/>
      <c r="D252" s="66"/>
      <c r="E252" s="19"/>
      <c r="F252" s="19"/>
    </row>
    <row r="253" spans="1:6" x14ac:dyDescent="0.25">
      <c r="A253" s="19"/>
      <c r="B253" s="19"/>
      <c r="C253" s="19"/>
      <c r="D253" s="66"/>
      <c r="E253" s="19"/>
      <c r="F253" s="19"/>
    </row>
    <row r="254" spans="1:6" x14ac:dyDescent="0.25">
      <c r="A254" s="19"/>
      <c r="B254" s="19"/>
      <c r="C254" s="19"/>
      <c r="D254" s="66"/>
      <c r="E254" s="19"/>
      <c r="F254" s="19"/>
    </row>
    <row r="255" spans="1:6" x14ac:dyDescent="0.25">
      <c r="A255" s="19"/>
      <c r="B255" s="19"/>
      <c r="C255" s="19"/>
      <c r="D255" s="66"/>
      <c r="E255" s="19"/>
      <c r="F255" s="19"/>
    </row>
    <row r="256" spans="1:6" x14ac:dyDescent="0.25">
      <c r="A256" s="19"/>
      <c r="B256" s="19"/>
      <c r="C256" s="19"/>
      <c r="D256" s="66"/>
      <c r="E256" s="19"/>
      <c r="F256" s="19"/>
    </row>
    <row r="257" spans="1:6" x14ac:dyDescent="0.25">
      <c r="A257" s="19"/>
      <c r="B257" s="19"/>
      <c r="C257" s="19"/>
      <c r="D257" s="66"/>
      <c r="E257" s="19"/>
      <c r="F257" s="19"/>
    </row>
    <row r="258" spans="1:6" x14ac:dyDescent="0.25">
      <c r="A258" s="19"/>
      <c r="B258" s="19"/>
      <c r="C258" s="19"/>
      <c r="D258" s="66"/>
      <c r="E258" s="19"/>
      <c r="F258" s="19"/>
    </row>
    <row r="259" spans="1:6" x14ac:dyDescent="0.25">
      <c r="A259" s="19"/>
      <c r="B259" s="19"/>
      <c r="C259" s="19"/>
      <c r="D259" s="66"/>
      <c r="E259" s="19"/>
      <c r="F259" s="19"/>
    </row>
    <row r="260" spans="1:6" x14ac:dyDescent="0.25">
      <c r="A260" s="19"/>
      <c r="B260" s="19"/>
      <c r="C260" s="19"/>
      <c r="D260" s="66"/>
      <c r="E260" s="19"/>
      <c r="F260" s="19"/>
    </row>
    <row r="261" spans="1:6" x14ac:dyDescent="0.25">
      <c r="A261" s="19"/>
      <c r="B261" s="19"/>
      <c r="C261" s="19"/>
      <c r="D261" s="66"/>
      <c r="E261" s="19"/>
      <c r="F261" s="19"/>
    </row>
    <row r="262" spans="1:6" x14ac:dyDescent="0.25">
      <c r="A262" s="19"/>
      <c r="B262" s="19"/>
      <c r="C262" s="19"/>
      <c r="D262" s="66"/>
      <c r="E262" s="19"/>
      <c r="F262" s="19"/>
    </row>
    <row r="263" spans="1:6" x14ac:dyDescent="0.25">
      <c r="A263" s="19"/>
      <c r="B263" s="19"/>
      <c r="C263" s="19"/>
      <c r="D263" s="66"/>
      <c r="E263" s="19"/>
      <c r="F263" s="19"/>
    </row>
    <row r="264" spans="1:6" x14ac:dyDescent="0.25">
      <c r="A264" s="19"/>
      <c r="B264" s="19"/>
      <c r="C264" s="19"/>
      <c r="D264" s="66"/>
      <c r="E264" s="19"/>
      <c r="F264" s="19"/>
    </row>
    <row r="265" spans="1:6" x14ac:dyDescent="0.25">
      <c r="A265" s="19"/>
      <c r="B265" s="19"/>
      <c r="C265" s="19"/>
      <c r="D265" s="66"/>
      <c r="E265" s="19"/>
      <c r="F265" s="19"/>
    </row>
    <row r="266" spans="1:6" x14ac:dyDescent="0.25">
      <c r="A266" s="19"/>
      <c r="B266" s="19"/>
      <c r="C266" s="19"/>
      <c r="D266" s="66"/>
      <c r="E266" s="19"/>
      <c r="F266" s="19"/>
    </row>
    <row r="267" spans="1:6" x14ac:dyDescent="0.25">
      <c r="A267" s="19"/>
      <c r="B267" s="19"/>
      <c r="C267" s="19"/>
      <c r="D267" s="66"/>
      <c r="E267" s="19"/>
      <c r="F267" s="19"/>
    </row>
    <row r="268" spans="1:6" x14ac:dyDescent="0.25">
      <c r="A268" s="19"/>
      <c r="B268" s="19"/>
      <c r="C268" s="19"/>
      <c r="D268" s="66"/>
      <c r="E268" s="19"/>
      <c r="F268" s="19"/>
    </row>
    <row r="269" spans="1:6" x14ac:dyDescent="0.25">
      <c r="A269" s="19"/>
      <c r="B269" s="19"/>
      <c r="C269" s="19"/>
      <c r="D269" s="66"/>
      <c r="E269" s="19"/>
      <c r="F269" s="19"/>
    </row>
    <row r="270" spans="1:6" x14ac:dyDescent="0.25">
      <c r="A270" s="19"/>
      <c r="B270" s="19"/>
      <c r="C270" s="19"/>
      <c r="D270" s="66"/>
      <c r="E270" s="19"/>
      <c r="F270" s="19"/>
    </row>
    <row r="271" spans="1:6" x14ac:dyDescent="0.25">
      <c r="A271" s="19"/>
      <c r="B271" s="19"/>
      <c r="C271" s="19"/>
      <c r="D271" s="66"/>
      <c r="E271" s="19"/>
      <c r="F271" s="19"/>
    </row>
    <row r="272" spans="1:6" x14ac:dyDescent="0.25">
      <c r="A272" s="19"/>
      <c r="B272" s="19"/>
      <c r="C272" s="19"/>
      <c r="D272" s="66"/>
      <c r="E272" s="19"/>
      <c r="F272" s="19"/>
    </row>
    <row r="273" spans="1:6" x14ac:dyDescent="0.25">
      <c r="A273" s="19"/>
      <c r="B273" s="19"/>
      <c r="C273" s="19"/>
      <c r="D273" s="66"/>
      <c r="E273" s="19"/>
      <c r="F273" s="19"/>
    </row>
    <row r="274" spans="1:6" x14ac:dyDescent="0.25">
      <c r="A274" s="19"/>
      <c r="B274" s="19"/>
      <c r="C274" s="19"/>
      <c r="D274" s="66"/>
      <c r="E274" s="19"/>
      <c r="F274" s="19"/>
    </row>
    <row r="275" spans="1:6" x14ac:dyDescent="0.25">
      <c r="A275" s="19"/>
      <c r="B275" s="19"/>
      <c r="C275" s="19"/>
      <c r="D275" s="66"/>
      <c r="E275" s="19"/>
      <c r="F275" s="19"/>
    </row>
    <row r="276" spans="1:6" x14ac:dyDescent="0.25">
      <c r="A276" s="19"/>
      <c r="B276" s="19"/>
      <c r="C276" s="19"/>
      <c r="D276" s="66"/>
      <c r="E276" s="19"/>
      <c r="F276" s="19"/>
    </row>
    <row r="277" spans="1:6" x14ac:dyDescent="0.25">
      <c r="A277" s="19"/>
      <c r="B277" s="19"/>
      <c r="C277" s="19"/>
      <c r="D277" s="66"/>
      <c r="E277" s="19"/>
      <c r="F277" s="19"/>
    </row>
    <row r="278" spans="1:6" x14ac:dyDescent="0.25">
      <c r="A278" s="19"/>
      <c r="B278" s="19"/>
      <c r="C278" s="19"/>
      <c r="D278" s="66"/>
      <c r="E278" s="19"/>
      <c r="F278" s="19"/>
    </row>
    <row r="279" spans="1:6" x14ac:dyDescent="0.25">
      <c r="A279" s="19"/>
      <c r="B279" s="19"/>
      <c r="C279" s="19"/>
      <c r="D279" s="66"/>
      <c r="E279" s="19"/>
      <c r="F279" s="19"/>
    </row>
    <row r="280" spans="1:6" x14ac:dyDescent="0.25">
      <c r="A280" s="19"/>
      <c r="B280" s="19"/>
      <c r="C280" s="19"/>
      <c r="D280" s="66"/>
      <c r="E280" s="19"/>
      <c r="F280" s="19"/>
    </row>
    <row r="281" spans="1:6" x14ac:dyDescent="0.25">
      <c r="A281" s="19"/>
      <c r="B281" s="19"/>
      <c r="C281" s="19"/>
      <c r="D281" s="66"/>
      <c r="E281" s="19"/>
      <c r="F281" s="19"/>
    </row>
    <row r="282" spans="1:6" x14ac:dyDescent="0.25">
      <c r="A282" s="19"/>
      <c r="B282" s="19"/>
      <c r="C282" s="19"/>
      <c r="D282" s="66"/>
      <c r="E282" s="19"/>
      <c r="F282" s="19"/>
    </row>
    <row r="283" spans="1:6" x14ac:dyDescent="0.25">
      <c r="A283" s="19"/>
      <c r="B283" s="19"/>
      <c r="C283" s="19"/>
      <c r="D283" s="66"/>
      <c r="E283" s="19"/>
      <c r="F283" s="19"/>
    </row>
    <row r="284" spans="1:6" x14ac:dyDescent="0.25">
      <c r="A284" s="19"/>
      <c r="B284" s="19"/>
      <c r="C284" s="19"/>
      <c r="D284" s="66"/>
      <c r="E284" s="19"/>
      <c r="F284" s="19"/>
    </row>
    <row r="285" spans="1:6" x14ac:dyDescent="0.25">
      <c r="A285" s="19"/>
      <c r="B285" s="19"/>
      <c r="C285" s="19"/>
      <c r="D285" s="66"/>
      <c r="E285" s="19"/>
      <c r="F285" s="19"/>
    </row>
    <row r="286" spans="1:6" x14ac:dyDescent="0.25">
      <c r="A286" s="19"/>
      <c r="B286" s="19"/>
      <c r="C286" s="19"/>
      <c r="D286" s="66"/>
      <c r="E286" s="19"/>
      <c r="F286" s="19"/>
    </row>
    <row r="287" spans="1:6" x14ac:dyDescent="0.25">
      <c r="A287" s="19"/>
      <c r="B287" s="19"/>
      <c r="C287" s="19"/>
      <c r="D287" s="66"/>
      <c r="E287" s="19"/>
      <c r="F287" s="19"/>
    </row>
    <row r="288" spans="1:6" x14ac:dyDescent="0.25">
      <c r="A288" s="19"/>
      <c r="B288" s="19"/>
      <c r="C288" s="19"/>
      <c r="D288" s="66"/>
      <c r="E288" s="19"/>
      <c r="F288" s="19"/>
    </row>
    <row r="289" spans="1:6" x14ac:dyDescent="0.25">
      <c r="A289" s="19"/>
      <c r="B289" s="19"/>
      <c r="C289" s="19"/>
      <c r="D289" s="66"/>
      <c r="E289" s="19"/>
      <c r="F289" s="19"/>
    </row>
    <row r="290" spans="1:6" x14ac:dyDescent="0.25">
      <c r="A290" s="19"/>
      <c r="B290" s="19"/>
      <c r="C290" s="19"/>
      <c r="D290" s="66"/>
      <c r="E290" s="19"/>
      <c r="F290" s="19"/>
    </row>
    <row r="291" spans="1:6" x14ac:dyDescent="0.25">
      <c r="A291" s="19"/>
      <c r="B291" s="19"/>
      <c r="C291" s="19"/>
      <c r="D291" s="66"/>
      <c r="E291" s="19"/>
      <c r="F291" s="19"/>
    </row>
    <row r="292" spans="1:6" x14ac:dyDescent="0.25">
      <c r="A292" s="19"/>
      <c r="B292" s="19"/>
      <c r="C292" s="19"/>
      <c r="D292" s="66"/>
      <c r="E292" s="19"/>
      <c r="F292" s="19"/>
    </row>
    <row r="293" spans="1:6" x14ac:dyDescent="0.25">
      <c r="A293" s="19"/>
      <c r="B293" s="19"/>
      <c r="C293" s="19"/>
      <c r="D293" s="66"/>
      <c r="E293" s="19"/>
      <c r="F293" s="19"/>
    </row>
    <row r="294" spans="1:6" x14ac:dyDescent="0.25">
      <c r="A294" s="19"/>
      <c r="B294" s="19"/>
      <c r="C294" s="19"/>
      <c r="D294" s="66"/>
      <c r="E294" s="19"/>
      <c r="F294" s="19"/>
    </row>
    <row r="295" spans="1:6" x14ac:dyDescent="0.25">
      <c r="A295" s="19"/>
      <c r="B295" s="19"/>
      <c r="C295" s="19"/>
      <c r="D295" s="66"/>
      <c r="E295" s="19"/>
      <c r="F295" s="19"/>
    </row>
    <row r="296" spans="1:6" x14ac:dyDescent="0.25">
      <c r="A296" s="19"/>
      <c r="B296" s="19"/>
      <c r="C296" s="19"/>
      <c r="D296" s="66"/>
      <c r="E296" s="19"/>
      <c r="F296" s="19"/>
    </row>
    <row r="297" spans="1:6" x14ac:dyDescent="0.25">
      <c r="A297" s="19"/>
      <c r="B297" s="19"/>
      <c r="C297" s="19"/>
      <c r="D297" s="66"/>
      <c r="E297" s="19"/>
      <c r="F297" s="19"/>
    </row>
    <row r="298" spans="1:6" x14ac:dyDescent="0.25">
      <c r="A298" s="19"/>
      <c r="B298" s="19"/>
      <c r="C298" s="19"/>
      <c r="D298" s="66"/>
      <c r="E298" s="19"/>
      <c r="F298" s="19"/>
    </row>
    <row r="299" spans="1:6" x14ac:dyDescent="0.25">
      <c r="A299" s="19"/>
      <c r="B299" s="19"/>
      <c r="C299" s="19"/>
      <c r="D299" s="66"/>
      <c r="E299" s="19"/>
      <c r="F299" s="19"/>
    </row>
    <row r="300" spans="1:6" x14ac:dyDescent="0.25">
      <c r="A300" s="19"/>
      <c r="B300" s="19"/>
      <c r="C300" s="19"/>
      <c r="D300" s="66"/>
      <c r="E300" s="19"/>
      <c r="F300" s="19"/>
    </row>
    <row r="301" spans="1:6" x14ac:dyDescent="0.25">
      <c r="A301" s="19"/>
      <c r="B301" s="19"/>
      <c r="C301" s="19"/>
      <c r="D301" s="66"/>
      <c r="E301" s="19"/>
      <c r="F301" s="19"/>
    </row>
    <row r="302" spans="1:6" x14ac:dyDescent="0.25">
      <c r="A302" s="19"/>
      <c r="B302" s="19"/>
      <c r="C302" s="19"/>
      <c r="D302" s="66"/>
      <c r="E302" s="19"/>
      <c r="F302" s="19"/>
    </row>
    <row r="303" spans="1:6" x14ac:dyDescent="0.25">
      <c r="A303" s="19"/>
      <c r="B303" s="19"/>
      <c r="C303" s="19"/>
      <c r="D303" s="66"/>
      <c r="E303" s="19"/>
      <c r="F303" s="19"/>
    </row>
    <row r="304" spans="1:6" x14ac:dyDescent="0.25">
      <c r="A304" s="19"/>
      <c r="B304" s="19"/>
      <c r="C304" s="19"/>
      <c r="D304" s="66"/>
      <c r="E304" s="19"/>
      <c r="F304" s="19"/>
    </row>
    <row r="305" spans="1:6" x14ac:dyDescent="0.25">
      <c r="A305" s="19"/>
      <c r="B305" s="19"/>
      <c r="C305" s="19"/>
      <c r="D305" s="66"/>
      <c r="E305" s="19"/>
      <c r="F305" s="19"/>
    </row>
    <row r="306" spans="1:6" x14ac:dyDescent="0.25">
      <c r="A306" s="19"/>
      <c r="B306" s="19"/>
      <c r="C306" s="19"/>
      <c r="D306" s="66"/>
      <c r="E306" s="19"/>
      <c r="F306" s="19"/>
    </row>
    <row r="307" spans="1:6" x14ac:dyDescent="0.25">
      <c r="A307" s="19"/>
      <c r="B307" s="19"/>
      <c r="C307" s="19"/>
      <c r="D307" s="66"/>
      <c r="E307" s="19"/>
      <c r="F307" s="19"/>
    </row>
    <row r="308" spans="1:6" x14ac:dyDescent="0.25">
      <c r="A308" s="19"/>
      <c r="B308" s="19"/>
      <c r="C308" s="19"/>
      <c r="D308" s="66"/>
      <c r="E308" s="19"/>
      <c r="F308" s="19"/>
    </row>
    <row r="309" spans="1:6" x14ac:dyDescent="0.25">
      <c r="A309" s="19"/>
      <c r="B309" s="19"/>
      <c r="C309" s="19"/>
      <c r="D309" s="66"/>
      <c r="E309" s="19"/>
      <c r="F309" s="19"/>
    </row>
    <row r="310" spans="1:6" x14ac:dyDescent="0.25">
      <c r="A310" s="19"/>
      <c r="B310" s="19"/>
      <c r="C310" s="19"/>
      <c r="D310" s="66"/>
      <c r="E310" s="19"/>
      <c r="F310" s="19"/>
    </row>
    <row r="311" spans="1:6" x14ac:dyDescent="0.25">
      <c r="A311" s="19"/>
      <c r="B311" s="19"/>
      <c r="C311" s="19"/>
      <c r="D311" s="66"/>
      <c r="E311" s="19"/>
      <c r="F311" s="19"/>
    </row>
    <row r="312" spans="1:6" x14ac:dyDescent="0.25">
      <c r="A312" s="19"/>
      <c r="B312" s="19"/>
      <c r="C312" s="19"/>
      <c r="D312" s="66"/>
      <c r="E312" s="19"/>
      <c r="F312" s="19"/>
    </row>
    <row r="313" spans="1:6" x14ac:dyDescent="0.25">
      <c r="A313" s="19"/>
      <c r="B313" s="19"/>
      <c r="C313" s="19"/>
      <c r="D313" s="66"/>
      <c r="E313" s="19"/>
      <c r="F313" s="19"/>
    </row>
    <row r="314" spans="1:6" x14ac:dyDescent="0.25">
      <c r="A314" s="19"/>
      <c r="B314" s="19"/>
      <c r="C314" s="19"/>
      <c r="D314" s="66"/>
      <c r="E314" s="19"/>
      <c r="F314" s="19"/>
    </row>
    <row r="315" spans="1:6" x14ac:dyDescent="0.25">
      <c r="A315" s="19"/>
      <c r="B315" s="19"/>
      <c r="C315" s="19"/>
      <c r="D315" s="66"/>
      <c r="E315" s="19"/>
      <c r="F315" s="19"/>
    </row>
    <row r="316" spans="1:6" x14ac:dyDescent="0.25">
      <c r="A316" s="19"/>
      <c r="B316" s="19"/>
      <c r="C316" s="19"/>
      <c r="D316" s="66"/>
      <c r="E316" s="19"/>
      <c r="F316" s="19"/>
    </row>
    <row r="317" spans="1:6" x14ac:dyDescent="0.25">
      <c r="A317" s="19"/>
      <c r="B317" s="19"/>
      <c r="C317" s="19"/>
      <c r="D317" s="66"/>
      <c r="E317" s="19"/>
      <c r="F317" s="19"/>
    </row>
    <row r="318" spans="1:6" x14ac:dyDescent="0.25">
      <c r="A318" s="19"/>
      <c r="B318" s="19"/>
      <c r="C318" s="19"/>
      <c r="D318" s="66"/>
      <c r="E318" s="19"/>
      <c r="F318" s="19"/>
    </row>
    <row r="319" spans="1:6" x14ac:dyDescent="0.25">
      <c r="A319" s="19"/>
      <c r="B319" s="19"/>
      <c r="C319" s="19"/>
      <c r="D319" s="66"/>
      <c r="E319" s="19"/>
      <c r="F319" s="19"/>
    </row>
    <row r="320" spans="1:6" x14ac:dyDescent="0.25">
      <c r="A320" s="19"/>
      <c r="B320" s="19"/>
      <c r="C320" s="19"/>
      <c r="D320" s="66"/>
      <c r="E320" s="19"/>
      <c r="F320" s="19"/>
    </row>
    <row r="321" spans="1:6" x14ac:dyDescent="0.25">
      <c r="A321" s="19"/>
      <c r="B321" s="19"/>
      <c r="C321" s="19"/>
      <c r="D321" s="66"/>
      <c r="E321" s="19"/>
      <c r="F321" s="19"/>
    </row>
    <row r="322" spans="1:6" x14ac:dyDescent="0.25">
      <c r="A322" s="19"/>
      <c r="B322" s="19"/>
      <c r="C322" s="19"/>
      <c r="D322" s="66"/>
      <c r="E322" s="19"/>
      <c r="F322" s="19"/>
    </row>
    <row r="323" spans="1:6" x14ac:dyDescent="0.25">
      <c r="A323" s="19"/>
      <c r="B323" s="19"/>
      <c r="C323" s="19"/>
      <c r="D323" s="66"/>
      <c r="E323" s="19"/>
      <c r="F323" s="19"/>
    </row>
    <row r="324" spans="1:6" x14ac:dyDescent="0.25">
      <c r="A324" s="19"/>
      <c r="B324" s="19"/>
      <c r="C324" s="19"/>
      <c r="D324" s="66"/>
      <c r="E324" s="19"/>
      <c r="F324" s="19"/>
    </row>
    <row r="325" spans="1:6" x14ac:dyDescent="0.25">
      <c r="A325" s="19"/>
      <c r="B325" s="19"/>
      <c r="C325" s="19"/>
      <c r="D325" s="66"/>
      <c r="E325" s="19"/>
      <c r="F325" s="19"/>
    </row>
    <row r="326" spans="1:6" x14ac:dyDescent="0.25">
      <c r="A326" s="19"/>
      <c r="B326" s="19"/>
      <c r="C326" s="19"/>
      <c r="D326" s="66"/>
      <c r="E326" s="19"/>
      <c r="F326" s="19"/>
    </row>
    <row r="327" spans="1:6" x14ac:dyDescent="0.25">
      <c r="A327" s="19"/>
      <c r="B327" s="19"/>
      <c r="C327" s="19"/>
      <c r="D327" s="66"/>
      <c r="E327" s="19"/>
      <c r="F327" s="19"/>
    </row>
    <row r="328" spans="1:6" x14ac:dyDescent="0.25">
      <c r="A328" s="19"/>
      <c r="B328" s="19"/>
      <c r="C328" s="19"/>
      <c r="D328" s="66"/>
      <c r="E328" s="19"/>
      <c r="F328" s="19"/>
    </row>
    <row r="329" spans="1:6" x14ac:dyDescent="0.25">
      <c r="A329" s="19"/>
      <c r="B329" s="19"/>
      <c r="C329" s="19"/>
      <c r="D329" s="66"/>
      <c r="E329" s="19"/>
      <c r="F329" s="19"/>
    </row>
    <row r="330" spans="1:6" x14ac:dyDescent="0.25">
      <c r="A330" s="19"/>
      <c r="B330" s="19"/>
      <c r="C330" s="19"/>
      <c r="D330" s="66"/>
      <c r="E330" s="19"/>
      <c r="F330" s="19"/>
    </row>
    <row r="331" spans="1:6" x14ac:dyDescent="0.25">
      <c r="A331" s="19"/>
      <c r="B331" s="19"/>
      <c r="C331" s="19"/>
      <c r="D331" s="66"/>
      <c r="E331" s="19"/>
      <c r="F331" s="19"/>
    </row>
    <row r="332" spans="1:6" x14ac:dyDescent="0.25">
      <c r="A332" s="19"/>
      <c r="B332" s="19"/>
      <c r="C332" s="19"/>
      <c r="D332" s="66"/>
      <c r="E332" s="19"/>
      <c r="F332" s="19"/>
    </row>
    <row r="333" spans="1:6" x14ac:dyDescent="0.25">
      <c r="A333" s="19"/>
      <c r="B333" s="19"/>
      <c r="C333" s="19"/>
      <c r="D333" s="66"/>
      <c r="E333" s="19"/>
      <c r="F333" s="19"/>
    </row>
    <row r="334" spans="1:6" x14ac:dyDescent="0.25">
      <c r="A334" s="19"/>
      <c r="B334" s="19"/>
      <c r="C334" s="19"/>
      <c r="D334" s="66"/>
      <c r="E334" s="19"/>
      <c r="F334" s="19"/>
    </row>
    <row r="335" spans="1:6" x14ac:dyDescent="0.25">
      <c r="A335" s="19"/>
      <c r="B335" s="19"/>
      <c r="C335" s="19"/>
      <c r="D335" s="66"/>
      <c r="E335" s="19"/>
      <c r="F335" s="19"/>
    </row>
    <row r="336" spans="1:6" x14ac:dyDescent="0.25">
      <c r="A336" s="19"/>
      <c r="B336" s="19"/>
      <c r="C336" s="19"/>
      <c r="D336" s="66"/>
      <c r="E336" s="19"/>
      <c r="F336" s="19"/>
    </row>
    <row r="337" spans="1:6" x14ac:dyDescent="0.25">
      <c r="A337" s="19"/>
      <c r="B337" s="19"/>
      <c r="C337" s="19"/>
      <c r="D337" s="66"/>
      <c r="E337" s="19"/>
      <c r="F337" s="19"/>
    </row>
    <row r="338" spans="1:6" x14ac:dyDescent="0.25">
      <c r="A338" s="19"/>
      <c r="B338" s="19"/>
      <c r="C338" s="19"/>
      <c r="D338" s="66"/>
      <c r="E338" s="19"/>
      <c r="F338" s="19"/>
    </row>
    <row r="339" spans="1:6" x14ac:dyDescent="0.25">
      <c r="A339" s="19"/>
      <c r="B339" s="19"/>
      <c r="C339" s="19"/>
      <c r="D339" s="66"/>
      <c r="E339" s="19"/>
      <c r="F339" s="19"/>
    </row>
    <row r="340" spans="1:6" x14ac:dyDescent="0.25">
      <c r="A340" s="19"/>
      <c r="B340" s="19"/>
      <c r="C340" s="19"/>
      <c r="D340" s="66"/>
      <c r="E340" s="19"/>
      <c r="F340" s="19"/>
    </row>
    <row r="341" spans="1:6" x14ac:dyDescent="0.25">
      <c r="A341" s="19"/>
      <c r="B341" s="19"/>
      <c r="C341" s="19"/>
      <c r="D341" s="66"/>
      <c r="E341" s="19"/>
      <c r="F341" s="19"/>
    </row>
    <row r="342" spans="1:6" x14ac:dyDescent="0.25">
      <c r="A342" s="19"/>
      <c r="B342" s="19"/>
      <c r="C342" s="19"/>
      <c r="D342" s="66"/>
      <c r="E342" s="19"/>
      <c r="F342" s="19"/>
    </row>
    <row r="343" spans="1:6" x14ac:dyDescent="0.25">
      <c r="A343" s="19"/>
      <c r="B343" s="19"/>
      <c r="C343" s="19"/>
      <c r="D343" s="66"/>
      <c r="E343" s="19"/>
      <c r="F343" s="19"/>
    </row>
    <row r="344" spans="1:6" x14ac:dyDescent="0.25">
      <c r="A344" s="19"/>
      <c r="B344" s="19"/>
      <c r="C344" s="19"/>
      <c r="D344" s="66"/>
      <c r="E344" s="19"/>
      <c r="F344" s="19"/>
    </row>
    <row r="345" spans="1:6" x14ac:dyDescent="0.25">
      <c r="A345" s="19"/>
      <c r="B345" s="19"/>
      <c r="C345" s="19"/>
      <c r="D345" s="66"/>
      <c r="E345" s="19"/>
      <c r="F345" s="19"/>
    </row>
    <row r="346" spans="1:6" x14ac:dyDescent="0.25">
      <c r="A346" s="19"/>
      <c r="B346" s="19"/>
      <c r="C346" s="19"/>
      <c r="D346" s="66"/>
      <c r="E346" s="19"/>
      <c r="F346" s="19"/>
    </row>
    <row r="347" spans="1:6" x14ac:dyDescent="0.25">
      <c r="A347" s="19"/>
      <c r="B347" s="19"/>
      <c r="C347" s="19"/>
      <c r="D347" s="66"/>
      <c r="E347" s="19"/>
      <c r="F347" s="19"/>
    </row>
    <row r="348" spans="1:6" x14ac:dyDescent="0.25">
      <c r="A348" s="19"/>
      <c r="B348" s="19"/>
      <c r="C348" s="19"/>
      <c r="D348" s="66"/>
      <c r="E348" s="19"/>
      <c r="F348" s="19"/>
    </row>
    <row r="349" spans="1:6" x14ac:dyDescent="0.25">
      <c r="A349" s="19"/>
      <c r="B349" s="19"/>
      <c r="C349" s="19"/>
      <c r="D349" s="66"/>
      <c r="E349" s="19"/>
      <c r="F349" s="19"/>
    </row>
    <row r="350" spans="1:6" x14ac:dyDescent="0.25">
      <c r="A350" s="19"/>
      <c r="B350" s="19"/>
      <c r="C350" s="19"/>
      <c r="D350" s="66"/>
      <c r="E350" s="19"/>
      <c r="F350" s="19"/>
    </row>
    <row r="351" spans="1:6" x14ac:dyDescent="0.25">
      <c r="A351" s="19"/>
      <c r="B351" s="19"/>
      <c r="C351" s="19"/>
      <c r="D351" s="66"/>
      <c r="E351" s="19"/>
      <c r="F351" s="19"/>
    </row>
    <row r="352" spans="1:6" x14ac:dyDescent="0.25">
      <c r="A352" s="19"/>
      <c r="B352" s="19"/>
      <c r="C352" s="19"/>
      <c r="D352" s="66"/>
      <c r="E352" s="19"/>
      <c r="F352" s="19"/>
    </row>
    <row r="353" spans="1:6" x14ac:dyDescent="0.25">
      <c r="A353" s="19"/>
      <c r="B353" s="19"/>
      <c r="C353" s="19"/>
      <c r="D353" s="66"/>
      <c r="E353" s="19"/>
      <c r="F353" s="19"/>
    </row>
    <row r="354" spans="1:6" x14ac:dyDescent="0.25">
      <c r="A354" s="19"/>
      <c r="B354" s="19"/>
      <c r="C354" s="19"/>
      <c r="D354" s="66"/>
      <c r="E354" s="19"/>
      <c r="F354" s="19"/>
    </row>
    <row r="355" spans="1:6" x14ac:dyDescent="0.25">
      <c r="A355" s="19"/>
      <c r="B355" s="19"/>
      <c r="C355" s="19"/>
      <c r="D355" s="66"/>
      <c r="E355" s="19"/>
      <c r="F355" s="19"/>
    </row>
    <row r="356" spans="1:6" x14ac:dyDescent="0.25">
      <c r="A356" s="19"/>
      <c r="B356" s="19"/>
      <c r="C356" s="19"/>
      <c r="D356" s="66"/>
      <c r="E356" s="19"/>
      <c r="F356" s="19"/>
    </row>
    <row r="357" spans="1:6" x14ac:dyDescent="0.25">
      <c r="A357" s="19"/>
      <c r="B357" s="19"/>
      <c r="C357" s="19"/>
      <c r="D357" s="66"/>
      <c r="E357" s="19"/>
      <c r="F357" s="19"/>
    </row>
    <row r="358" spans="1:6" x14ac:dyDescent="0.25">
      <c r="A358" s="19"/>
      <c r="B358" s="19"/>
      <c r="C358" s="19"/>
      <c r="D358" s="66"/>
      <c r="E358" s="19"/>
      <c r="F358" s="19"/>
    </row>
    <row r="359" spans="1:6" x14ac:dyDescent="0.25">
      <c r="A359" s="19"/>
      <c r="B359" s="19"/>
      <c r="C359" s="19"/>
      <c r="D359" s="66"/>
      <c r="E359" s="19"/>
      <c r="F359" s="19"/>
    </row>
    <row r="360" spans="1:6" x14ac:dyDescent="0.25">
      <c r="A360" s="19"/>
      <c r="B360" s="19"/>
      <c r="C360" s="19"/>
      <c r="D360" s="66"/>
      <c r="E360" s="19"/>
      <c r="F360" s="19"/>
    </row>
    <row r="361" spans="1:6" x14ac:dyDescent="0.25">
      <c r="A361" s="19"/>
      <c r="B361" s="19"/>
      <c r="C361" s="19"/>
      <c r="D361" s="66"/>
      <c r="E361" s="19"/>
      <c r="F361" s="19"/>
    </row>
    <row r="362" spans="1:6" x14ac:dyDescent="0.25">
      <c r="A362" s="19"/>
      <c r="B362" s="19"/>
      <c r="C362" s="19"/>
      <c r="D362" s="66"/>
      <c r="E362" s="19"/>
      <c r="F362" s="19"/>
    </row>
    <row r="363" spans="1:6" x14ac:dyDescent="0.25">
      <c r="A363" s="19"/>
      <c r="B363" s="19"/>
      <c r="C363" s="19"/>
      <c r="D363" s="66"/>
      <c r="E363" s="19"/>
      <c r="F363" s="19"/>
    </row>
    <row r="364" spans="1:6" x14ac:dyDescent="0.25">
      <c r="A364" s="19"/>
      <c r="B364" s="19"/>
      <c r="C364" s="19"/>
      <c r="D364" s="66"/>
      <c r="E364" s="19"/>
      <c r="F364" s="19"/>
    </row>
    <row r="365" spans="1:6" x14ac:dyDescent="0.25">
      <c r="A365" s="19"/>
      <c r="B365" s="19"/>
      <c r="C365" s="19"/>
      <c r="D365" s="66"/>
      <c r="E365" s="19"/>
      <c r="F365" s="19"/>
    </row>
    <row r="366" spans="1:6" x14ac:dyDescent="0.25">
      <c r="A366" s="19"/>
      <c r="B366" s="19"/>
      <c r="C366" s="19"/>
      <c r="D366" s="66"/>
      <c r="E366" s="19"/>
      <c r="F366" s="19"/>
    </row>
    <row r="367" spans="1:6" x14ac:dyDescent="0.25">
      <c r="A367" s="19"/>
      <c r="B367" s="19"/>
      <c r="C367" s="19"/>
      <c r="D367" s="66"/>
      <c r="E367" s="19"/>
      <c r="F367" s="19"/>
    </row>
    <row r="368" spans="1:6" x14ac:dyDescent="0.25">
      <c r="A368" s="19"/>
      <c r="B368" s="19"/>
      <c r="C368" s="19"/>
      <c r="D368" s="66"/>
      <c r="E368" s="19"/>
      <c r="F368" s="19"/>
    </row>
    <row r="369" spans="1:6" x14ac:dyDescent="0.25">
      <c r="A369" s="19"/>
      <c r="B369" s="19"/>
      <c r="C369" s="19"/>
      <c r="D369" s="66"/>
      <c r="E369" s="19"/>
      <c r="F369" s="19"/>
    </row>
    <row r="370" spans="1:6" x14ac:dyDescent="0.25">
      <c r="A370" s="19"/>
      <c r="B370" s="19"/>
      <c r="C370" s="19"/>
      <c r="D370" s="66"/>
      <c r="E370" s="19"/>
      <c r="F370" s="19"/>
    </row>
    <row r="371" spans="1:6" x14ac:dyDescent="0.25">
      <c r="A371" s="19"/>
      <c r="B371" s="19"/>
      <c r="C371" s="19"/>
      <c r="D371" s="66"/>
      <c r="E371" s="19"/>
      <c r="F371" s="19"/>
    </row>
    <row r="372" spans="1:6" x14ac:dyDescent="0.25">
      <c r="A372" s="19"/>
      <c r="B372" s="19"/>
      <c r="C372" s="19"/>
      <c r="D372" s="66"/>
      <c r="E372" s="19"/>
      <c r="F372" s="19"/>
    </row>
    <row r="373" spans="1:6" x14ac:dyDescent="0.25">
      <c r="A373" s="19"/>
      <c r="B373" s="19"/>
      <c r="C373" s="19"/>
      <c r="D373" s="66"/>
      <c r="E373" s="19"/>
      <c r="F373" s="19"/>
    </row>
    <row r="374" spans="1:6" x14ac:dyDescent="0.25">
      <c r="A374" s="19"/>
      <c r="B374" s="19"/>
      <c r="C374" s="19"/>
      <c r="D374" s="66"/>
      <c r="E374" s="19"/>
      <c r="F374" s="19"/>
    </row>
    <row r="375" spans="1:6" x14ac:dyDescent="0.25">
      <c r="A375" s="19"/>
      <c r="B375" s="19"/>
      <c r="C375" s="19"/>
      <c r="D375" s="66"/>
      <c r="E375" s="19"/>
      <c r="F375" s="19"/>
    </row>
    <row r="376" spans="1:6" x14ac:dyDescent="0.25">
      <c r="A376" s="19"/>
      <c r="B376" s="19"/>
      <c r="C376" s="19"/>
      <c r="D376" s="66"/>
      <c r="E376" s="19"/>
      <c r="F376" s="19"/>
    </row>
    <row r="377" spans="1:6" x14ac:dyDescent="0.25">
      <c r="A377" s="19"/>
      <c r="B377" s="19"/>
      <c r="C377" s="19"/>
      <c r="D377" s="66"/>
      <c r="E377" s="19"/>
      <c r="F377" s="19"/>
    </row>
    <row r="378" spans="1:6" x14ac:dyDescent="0.25">
      <c r="A378" s="19"/>
      <c r="B378" s="19"/>
      <c r="C378" s="19"/>
      <c r="D378" s="66"/>
      <c r="E378" s="19"/>
      <c r="F378" s="19"/>
    </row>
    <row r="379" spans="1:6" x14ac:dyDescent="0.25">
      <c r="A379" s="19"/>
      <c r="B379" s="19"/>
      <c r="C379" s="19"/>
      <c r="D379" s="66"/>
      <c r="E379" s="19"/>
      <c r="F379" s="19"/>
    </row>
    <row r="380" spans="1:6" x14ac:dyDescent="0.25">
      <c r="A380" s="19"/>
      <c r="B380" s="19"/>
      <c r="C380" s="19"/>
      <c r="D380" s="66"/>
      <c r="E380" s="19"/>
      <c r="F380" s="19"/>
    </row>
    <row r="381" spans="1:6" x14ac:dyDescent="0.25">
      <c r="A381" s="19"/>
      <c r="B381" s="19"/>
      <c r="C381" s="19"/>
      <c r="D381" s="66"/>
      <c r="E381" s="19"/>
      <c r="F381" s="19"/>
    </row>
    <row r="382" spans="1:6" x14ac:dyDescent="0.25">
      <c r="A382" s="19"/>
      <c r="B382" s="19"/>
      <c r="C382" s="19"/>
      <c r="D382" s="66"/>
      <c r="E382" s="19"/>
      <c r="F382" s="19"/>
    </row>
    <row r="383" spans="1:6" x14ac:dyDescent="0.25">
      <c r="A383" s="19"/>
      <c r="B383" s="19"/>
      <c r="C383" s="19"/>
      <c r="D383" s="66"/>
      <c r="E383" s="19"/>
      <c r="F383" s="19"/>
    </row>
    <row r="384" spans="1:6" x14ac:dyDescent="0.25">
      <c r="A384" s="19"/>
      <c r="B384" s="19"/>
      <c r="C384" s="19"/>
      <c r="D384" s="66"/>
      <c r="E384" s="19"/>
      <c r="F384" s="19"/>
    </row>
    <row r="385" spans="1:6" x14ac:dyDescent="0.25">
      <c r="A385" s="19"/>
      <c r="B385" s="19"/>
      <c r="C385" s="19"/>
      <c r="D385" s="66"/>
      <c r="E385" s="19"/>
      <c r="F385" s="19"/>
    </row>
    <row r="386" spans="1:6" x14ac:dyDescent="0.25">
      <c r="A386" s="19"/>
      <c r="B386" s="19"/>
      <c r="C386" s="19"/>
      <c r="D386" s="66"/>
      <c r="E386" s="19"/>
      <c r="F386" s="19"/>
    </row>
    <row r="387" spans="1:6" x14ac:dyDescent="0.25">
      <c r="A387" s="19"/>
      <c r="B387" s="19"/>
      <c r="C387" s="19"/>
      <c r="D387" s="66"/>
      <c r="E387" s="19"/>
      <c r="F387" s="19"/>
    </row>
    <row r="388" spans="1:6" x14ac:dyDescent="0.25">
      <c r="A388" s="19"/>
      <c r="B388" s="19"/>
      <c r="C388" s="19"/>
      <c r="D388" s="66"/>
      <c r="E388" s="19"/>
      <c r="F388" s="19"/>
    </row>
    <row r="389" spans="1:6" x14ac:dyDescent="0.25">
      <c r="A389" s="19"/>
      <c r="B389" s="19"/>
      <c r="C389" s="19"/>
      <c r="D389" s="66"/>
      <c r="E389" s="19"/>
      <c r="F389" s="19"/>
    </row>
    <row r="390" spans="1:6" x14ac:dyDescent="0.25">
      <c r="A390" s="19"/>
      <c r="B390" s="19"/>
      <c r="C390" s="19"/>
      <c r="D390" s="66"/>
      <c r="E390" s="19"/>
      <c r="F390" s="19"/>
    </row>
    <row r="391" spans="1:6" x14ac:dyDescent="0.25">
      <c r="A391" s="19"/>
      <c r="B391" s="19"/>
      <c r="C391" s="19"/>
      <c r="D391" s="66"/>
      <c r="E391" s="19"/>
      <c r="F391" s="19"/>
    </row>
    <row r="392" spans="1:6" x14ac:dyDescent="0.25">
      <c r="A392" s="19"/>
      <c r="B392" s="19"/>
      <c r="C392" s="19"/>
      <c r="D392" s="66"/>
      <c r="E392" s="19"/>
      <c r="F392" s="19"/>
    </row>
    <row r="393" spans="1:6" x14ac:dyDescent="0.25">
      <c r="A393" s="19"/>
      <c r="B393" s="19"/>
      <c r="C393" s="19"/>
      <c r="D393" s="66"/>
      <c r="E393" s="19"/>
      <c r="F393" s="19"/>
    </row>
    <row r="394" spans="1:6" x14ac:dyDescent="0.25">
      <c r="A394" s="19"/>
      <c r="B394" s="19"/>
      <c r="C394" s="19"/>
      <c r="D394" s="66"/>
      <c r="E394" s="19"/>
      <c r="F394" s="19"/>
    </row>
    <row r="395" spans="1:6" x14ac:dyDescent="0.25">
      <c r="A395" s="19"/>
      <c r="B395" s="19"/>
      <c r="C395" s="19"/>
      <c r="D395" s="66"/>
      <c r="E395" s="19"/>
      <c r="F395" s="19"/>
    </row>
    <row r="396" spans="1:6" x14ac:dyDescent="0.25">
      <c r="A396" s="19"/>
      <c r="B396" s="19"/>
      <c r="C396" s="19"/>
      <c r="D396" s="66"/>
      <c r="E396" s="19"/>
      <c r="F396" s="19"/>
    </row>
    <row r="397" spans="1:6" x14ac:dyDescent="0.25">
      <c r="A397" s="19"/>
      <c r="B397" s="19"/>
      <c r="C397" s="19"/>
      <c r="D397" s="66"/>
      <c r="E397" s="19"/>
      <c r="F397" s="19"/>
    </row>
    <row r="398" spans="1:6" x14ac:dyDescent="0.25">
      <c r="A398" s="19"/>
      <c r="B398" s="19"/>
      <c r="C398" s="19"/>
      <c r="D398" s="66"/>
      <c r="E398" s="19"/>
      <c r="F398" s="19"/>
    </row>
    <row r="399" spans="1:6" x14ac:dyDescent="0.25">
      <c r="A399" s="19"/>
      <c r="B399" s="19"/>
      <c r="C399" s="19"/>
      <c r="D399" s="66"/>
      <c r="E399" s="19"/>
      <c r="F399" s="19"/>
    </row>
    <row r="400" spans="1:6" x14ac:dyDescent="0.25">
      <c r="A400" s="19"/>
      <c r="B400" s="19"/>
      <c r="C400" s="19"/>
      <c r="D400" s="66"/>
      <c r="E400" s="19"/>
      <c r="F400" s="19"/>
    </row>
    <row r="401" spans="1:6" x14ac:dyDescent="0.25">
      <c r="A401" s="19"/>
      <c r="B401" s="19"/>
      <c r="C401" s="19"/>
      <c r="D401" s="66"/>
      <c r="E401" s="19"/>
      <c r="F401" s="19"/>
    </row>
    <row r="402" spans="1:6" x14ac:dyDescent="0.25">
      <c r="A402" s="19"/>
      <c r="B402" s="19"/>
      <c r="C402" s="19"/>
      <c r="D402" s="66"/>
      <c r="E402" s="19"/>
      <c r="F402" s="19"/>
    </row>
    <row r="403" spans="1:6" x14ac:dyDescent="0.25">
      <c r="A403" s="19"/>
      <c r="B403" s="19"/>
      <c r="C403" s="19"/>
      <c r="D403" s="66"/>
      <c r="E403" s="19"/>
      <c r="F403" s="19"/>
    </row>
    <row r="404" spans="1:6" x14ac:dyDescent="0.25">
      <c r="A404" s="19"/>
      <c r="B404" s="19"/>
      <c r="C404" s="19"/>
      <c r="D404" s="66"/>
      <c r="E404" s="19"/>
      <c r="F404" s="19"/>
    </row>
    <row r="405" spans="1:6" x14ac:dyDescent="0.25">
      <c r="A405" s="19"/>
      <c r="B405" s="19"/>
      <c r="C405" s="19"/>
      <c r="D405" s="66"/>
      <c r="E405" s="19"/>
      <c r="F405" s="19"/>
    </row>
    <row r="406" spans="1:6" x14ac:dyDescent="0.25">
      <c r="A406" s="19"/>
      <c r="B406" s="19"/>
      <c r="C406" s="19"/>
      <c r="D406" s="66"/>
      <c r="E406" s="19"/>
      <c r="F406" s="19"/>
    </row>
    <row r="407" spans="1:6" x14ac:dyDescent="0.25">
      <c r="A407" s="19"/>
      <c r="B407" s="19"/>
      <c r="C407" s="19"/>
      <c r="D407" s="66"/>
      <c r="E407" s="19"/>
      <c r="F407" s="19"/>
    </row>
    <row r="408" spans="1:6" x14ac:dyDescent="0.25">
      <c r="A408" s="19"/>
      <c r="B408" s="19"/>
      <c r="C408" s="19"/>
      <c r="D408" s="66"/>
      <c r="E408" s="19"/>
      <c r="F408" s="19"/>
    </row>
    <row r="409" spans="1:6" x14ac:dyDescent="0.25">
      <c r="A409" s="19"/>
      <c r="B409" s="19"/>
      <c r="C409" s="19"/>
      <c r="D409" s="66"/>
      <c r="E409" s="19"/>
      <c r="F409" s="19"/>
    </row>
    <row r="410" spans="1:6" x14ac:dyDescent="0.25">
      <c r="A410" s="19"/>
      <c r="B410" s="19"/>
      <c r="C410" s="19"/>
      <c r="D410" s="66"/>
      <c r="E410" s="19"/>
      <c r="F410" s="19"/>
    </row>
    <row r="411" spans="1:6" x14ac:dyDescent="0.25">
      <c r="A411" s="19"/>
      <c r="B411" s="19"/>
      <c r="C411" s="19"/>
      <c r="D411" s="66"/>
      <c r="E411" s="19"/>
      <c r="F411" s="19"/>
    </row>
    <row r="412" spans="1:6" x14ac:dyDescent="0.25">
      <c r="A412" s="19"/>
      <c r="B412" s="19"/>
      <c r="C412" s="19"/>
      <c r="D412" s="66"/>
      <c r="E412" s="19"/>
      <c r="F412" s="19"/>
    </row>
    <row r="413" spans="1:6" x14ac:dyDescent="0.25">
      <c r="A413" s="19"/>
      <c r="B413" s="19"/>
      <c r="C413" s="19"/>
      <c r="D413" s="66"/>
      <c r="E413" s="19"/>
      <c r="F413" s="19"/>
    </row>
    <row r="414" spans="1:6" x14ac:dyDescent="0.25">
      <c r="A414" s="19"/>
      <c r="B414" s="19"/>
      <c r="C414" s="19"/>
      <c r="D414" s="66"/>
      <c r="E414" s="19"/>
      <c r="F414" s="19"/>
    </row>
    <row r="415" spans="1:6" x14ac:dyDescent="0.25">
      <c r="A415" s="19"/>
      <c r="B415" s="19"/>
      <c r="C415" s="19"/>
      <c r="D415" s="66"/>
      <c r="E415" s="19"/>
      <c r="F415" s="19"/>
    </row>
    <row r="416" spans="1:6" x14ac:dyDescent="0.25">
      <c r="A416" s="19"/>
      <c r="B416" s="19"/>
      <c r="C416" s="19"/>
      <c r="D416" s="66"/>
      <c r="E416" s="19"/>
      <c r="F416" s="19"/>
    </row>
    <row r="417" spans="1:6" x14ac:dyDescent="0.25">
      <c r="A417" s="19"/>
      <c r="B417" s="19"/>
      <c r="C417" s="19"/>
      <c r="D417" s="66"/>
      <c r="E417" s="19"/>
      <c r="F417" s="19"/>
    </row>
    <row r="418" spans="1:6" x14ac:dyDescent="0.25">
      <c r="A418" s="19"/>
      <c r="B418" s="19"/>
      <c r="C418" s="19"/>
      <c r="D418" s="66"/>
      <c r="E418" s="19"/>
      <c r="F418" s="19"/>
    </row>
    <row r="419" spans="1:6" x14ac:dyDescent="0.25">
      <c r="A419" s="19"/>
      <c r="B419" s="19"/>
      <c r="C419" s="19"/>
      <c r="D419" s="66"/>
      <c r="E419" s="19"/>
      <c r="F419" s="19"/>
    </row>
    <row r="420" spans="1:6" x14ac:dyDescent="0.25">
      <c r="A420" s="19"/>
      <c r="B420" s="19"/>
      <c r="C420" s="19"/>
      <c r="D420" s="66"/>
      <c r="E420" s="19"/>
      <c r="F420" s="19"/>
    </row>
    <row r="421" spans="1:6" x14ac:dyDescent="0.25">
      <c r="A421" s="19"/>
      <c r="B421" s="19"/>
      <c r="C421" s="19"/>
      <c r="D421" s="66"/>
      <c r="E421" s="19"/>
      <c r="F421" s="19"/>
    </row>
    <row r="422" spans="1:6" x14ac:dyDescent="0.25">
      <c r="A422" s="19"/>
      <c r="B422" s="19"/>
      <c r="C422" s="19"/>
      <c r="D422" s="66"/>
      <c r="E422" s="19"/>
      <c r="F422" s="19"/>
    </row>
    <row r="423" spans="1:6" x14ac:dyDescent="0.25">
      <c r="A423" s="19"/>
      <c r="B423" s="19"/>
      <c r="C423" s="19"/>
      <c r="D423" s="66"/>
      <c r="E423" s="19"/>
      <c r="F423" s="19"/>
    </row>
    <row r="424" spans="1:6" x14ac:dyDescent="0.25">
      <c r="A424" s="19"/>
      <c r="B424" s="19"/>
      <c r="C424" s="19"/>
      <c r="D424" s="66"/>
      <c r="E424" s="19"/>
      <c r="F424" s="19"/>
    </row>
    <row r="425" spans="1:6" x14ac:dyDescent="0.25">
      <c r="A425" s="19"/>
      <c r="B425" s="19"/>
      <c r="C425" s="19"/>
      <c r="D425" s="66"/>
      <c r="E425" s="19"/>
      <c r="F425" s="19"/>
    </row>
    <row r="426" spans="1:6" x14ac:dyDescent="0.25">
      <c r="A426" s="19"/>
      <c r="B426" s="19"/>
      <c r="C426" s="19"/>
      <c r="D426" s="66"/>
      <c r="E426" s="19"/>
      <c r="F426" s="19"/>
    </row>
    <row r="427" spans="1:6" x14ac:dyDescent="0.25">
      <c r="A427" s="19"/>
      <c r="B427" s="19"/>
      <c r="C427" s="19"/>
      <c r="D427" s="66"/>
      <c r="E427" s="19"/>
      <c r="F427" s="19"/>
    </row>
    <row r="428" spans="1:6" x14ac:dyDescent="0.25">
      <c r="A428" s="19"/>
      <c r="B428" s="19"/>
      <c r="C428" s="19"/>
      <c r="D428" s="66"/>
      <c r="E428" s="19"/>
      <c r="F428" s="19"/>
    </row>
    <row r="429" spans="1:6" x14ac:dyDescent="0.25">
      <c r="A429" s="19"/>
      <c r="B429" s="19"/>
      <c r="C429" s="19"/>
      <c r="D429" s="66"/>
      <c r="E429" s="19"/>
      <c r="F429" s="19"/>
    </row>
    <row r="430" spans="1:6" x14ac:dyDescent="0.25">
      <c r="A430" s="19"/>
      <c r="B430" s="19"/>
      <c r="C430" s="19"/>
      <c r="D430" s="66"/>
      <c r="E430" s="19"/>
      <c r="F430" s="19"/>
    </row>
    <row r="431" spans="1:6" x14ac:dyDescent="0.25">
      <c r="A431" s="19"/>
      <c r="B431" s="19"/>
      <c r="C431" s="19"/>
      <c r="D431" s="66"/>
      <c r="E431" s="19"/>
      <c r="F431" s="19"/>
    </row>
    <row r="432" spans="1:6" x14ac:dyDescent="0.25">
      <c r="A432" s="19"/>
      <c r="B432" s="19"/>
      <c r="C432" s="19"/>
      <c r="D432" s="66"/>
      <c r="E432" s="19"/>
      <c r="F432" s="19"/>
    </row>
    <row r="433" spans="1:6" x14ac:dyDescent="0.25">
      <c r="A433" s="19"/>
      <c r="B433" s="19"/>
      <c r="C433" s="19"/>
      <c r="D433" s="66"/>
      <c r="E433" s="19"/>
      <c r="F433" s="19"/>
    </row>
    <row r="434" spans="1:6" x14ac:dyDescent="0.25">
      <c r="A434" s="19"/>
      <c r="B434" s="19"/>
      <c r="C434" s="19"/>
      <c r="D434" s="66"/>
      <c r="E434" s="19"/>
      <c r="F434" s="19"/>
    </row>
    <row r="435" spans="1:6" x14ac:dyDescent="0.25">
      <c r="A435" s="19"/>
      <c r="B435" s="19"/>
      <c r="C435" s="19"/>
      <c r="D435" s="66"/>
      <c r="E435" s="19"/>
      <c r="F435" s="19"/>
    </row>
    <row r="436" spans="1:6" x14ac:dyDescent="0.25">
      <c r="A436" s="19"/>
      <c r="B436" s="19"/>
      <c r="C436" s="19"/>
      <c r="D436" s="66"/>
      <c r="E436" s="19"/>
      <c r="F436" s="19"/>
    </row>
    <row r="437" spans="1:6" x14ac:dyDescent="0.25">
      <c r="A437" s="19"/>
      <c r="B437" s="19"/>
      <c r="C437" s="19"/>
      <c r="D437" s="66"/>
      <c r="E437" s="19"/>
      <c r="F437" s="19"/>
    </row>
    <row r="438" spans="1:6" x14ac:dyDescent="0.25">
      <c r="A438" s="19"/>
      <c r="B438" s="19"/>
      <c r="C438" s="19"/>
      <c r="D438" s="66"/>
      <c r="E438" s="19"/>
      <c r="F438" s="19"/>
    </row>
    <row r="439" spans="1:6" x14ac:dyDescent="0.25">
      <c r="A439" s="19"/>
      <c r="B439" s="19"/>
      <c r="C439" s="19"/>
      <c r="D439" s="66"/>
      <c r="E439" s="19"/>
      <c r="F439" s="19"/>
    </row>
    <row r="440" spans="1:6" x14ac:dyDescent="0.25">
      <c r="A440" s="19"/>
      <c r="B440" s="19"/>
      <c r="C440" s="19"/>
      <c r="D440" s="66"/>
      <c r="E440" s="19"/>
      <c r="F440" s="19"/>
    </row>
    <row r="441" spans="1:6" x14ac:dyDescent="0.25">
      <c r="A441" s="19"/>
      <c r="B441" s="19"/>
      <c r="C441" s="19"/>
      <c r="D441" s="66"/>
      <c r="E441" s="19"/>
      <c r="F441" s="19"/>
    </row>
    <row r="442" spans="1:6" x14ac:dyDescent="0.25">
      <c r="A442" s="19"/>
      <c r="B442" s="19"/>
      <c r="C442" s="19"/>
      <c r="D442" s="66"/>
      <c r="E442" s="19"/>
      <c r="F442" s="19"/>
    </row>
    <row r="443" spans="1:6" x14ac:dyDescent="0.25">
      <c r="A443" s="19"/>
      <c r="B443" s="19"/>
      <c r="C443" s="19"/>
      <c r="D443" s="66"/>
      <c r="E443" s="19"/>
      <c r="F443" s="19"/>
    </row>
    <row r="444" spans="1:6" x14ac:dyDescent="0.25">
      <c r="A444" s="19"/>
      <c r="B444" s="19"/>
      <c r="C444" s="19"/>
      <c r="D444" s="66"/>
      <c r="E444" s="19"/>
      <c r="F444" s="19"/>
    </row>
    <row r="445" spans="1:6" x14ac:dyDescent="0.25">
      <c r="A445" s="19"/>
      <c r="B445" s="19"/>
      <c r="C445" s="19"/>
      <c r="D445" s="66"/>
      <c r="E445" s="19"/>
      <c r="F445" s="19"/>
    </row>
    <row r="446" spans="1:6" x14ac:dyDescent="0.25">
      <c r="A446" s="19"/>
      <c r="B446" s="19"/>
      <c r="C446" s="19"/>
      <c r="D446" s="66"/>
      <c r="E446" s="19"/>
      <c r="F446" s="19"/>
    </row>
    <row r="447" spans="1:6" x14ac:dyDescent="0.25">
      <c r="A447" s="19"/>
      <c r="B447" s="19"/>
      <c r="C447" s="19"/>
      <c r="D447" s="66"/>
      <c r="E447" s="19"/>
      <c r="F447" s="19"/>
    </row>
    <row r="448" spans="1:6" x14ac:dyDescent="0.25">
      <c r="A448" s="19"/>
      <c r="B448" s="19"/>
      <c r="C448" s="19"/>
      <c r="D448" s="66"/>
      <c r="E448" s="19"/>
      <c r="F448" s="19"/>
    </row>
    <row r="449" spans="1:6" x14ac:dyDescent="0.25">
      <c r="A449" s="19"/>
      <c r="B449" s="19"/>
      <c r="C449" s="19"/>
      <c r="D449" s="66"/>
      <c r="E449" s="19"/>
      <c r="F449" s="19"/>
    </row>
    <row r="450" spans="1:6" x14ac:dyDescent="0.25">
      <c r="A450" s="19"/>
      <c r="B450" s="19"/>
      <c r="C450" s="19"/>
      <c r="D450" s="66"/>
      <c r="E450" s="19"/>
      <c r="F450" s="19"/>
    </row>
    <row r="451" spans="1:6" x14ac:dyDescent="0.25">
      <c r="A451" s="19"/>
      <c r="B451" s="19"/>
      <c r="C451" s="19"/>
      <c r="D451" s="66"/>
      <c r="E451" s="19"/>
      <c r="F451" s="19"/>
    </row>
    <row r="452" spans="1:6" x14ac:dyDescent="0.25">
      <c r="A452" s="19"/>
      <c r="B452" s="19"/>
      <c r="C452" s="19"/>
      <c r="D452" s="66"/>
      <c r="E452" s="19"/>
      <c r="F452" s="19"/>
    </row>
    <row r="453" spans="1:6" x14ac:dyDescent="0.25">
      <c r="A453" s="19"/>
      <c r="B453" s="19"/>
      <c r="C453" s="19"/>
      <c r="D453" s="66"/>
      <c r="E453" s="19"/>
      <c r="F453" s="19"/>
    </row>
    <row r="454" spans="1:6" x14ac:dyDescent="0.25">
      <c r="A454" s="19"/>
      <c r="B454" s="19"/>
      <c r="C454" s="19"/>
      <c r="D454" s="66"/>
      <c r="E454" s="19"/>
      <c r="F454" s="19"/>
    </row>
    <row r="455" spans="1:6" x14ac:dyDescent="0.25">
      <c r="A455" s="19"/>
      <c r="B455" s="19"/>
      <c r="C455" s="19"/>
      <c r="D455" s="66"/>
      <c r="E455" s="19"/>
      <c r="F455" s="19"/>
    </row>
    <row r="456" spans="1:6" x14ac:dyDescent="0.25">
      <c r="A456" s="19"/>
      <c r="B456" s="19"/>
      <c r="C456" s="19"/>
      <c r="D456" s="66"/>
      <c r="E456" s="19"/>
      <c r="F456" s="19"/>
    </row>
    <row r="457" spans="1:6" x14ac:dyDescent="0.25">
      <c r="A457" s="19"/>
      <c r="B457" s="19"/>
      <c r="C457" s="19"/>
      <c r="D457" s="66"/>
      <c r="E457" s="19"/>
      <c r="F457" s="19"/>
    </row>
    <row r="458" spans="1:6" x14ac:dyDescent="0.25">
      <c r="A458" s="19"/>
      <c r="B458" s="19"/>
      <c r="C458" s="19"/>
      <c r="D458" s="66"/>
      <c r="E458" s="19"/>
      <c r="F458" s="19"/>
    </row>
    <row r="459" spans="1:6" x14ac:dyDescent="0.25">
      <c r="A459" s="19"/>
      <c r="B459" s="19"/>
      <c r="C459" s="19"/>
      <c r="D459" s="66"/>
      <c r="E459" s="19"/>
      <c r="F459" s="19"/>
    </row>
    <row r="460" spans="1:6" x14ac:dyDescent="0.25">
      <c r="A460" s="19"/>
      <c r="B460" s="19"/>
      <c r="C460" s="19"/>
      <c r="D460" s="66"/>
      <c r="E460" s="19"/>
      <c r="F460" s="19"/>
    </row>
    <row r="461" spans="1:6" x14ac:dyDescent="0.25">
      <c r="A461" s="19"/>
      <c r="B461" s="19"/>
      <c r="C461" s="19"/>
      <c r="D461" s="66"/>
      <c r="E461" s="19"/>
      <c r="F461" s="19"/>
    </row>
    <row r="462" spans="1:6" x14ac:dyDescent="0.25">
      <c r="A462" s="19"/>
      <c r="B462" s="19"/>
      <c r="C462" s="19"/>
      <c r="D462" s="66"/>
      <c r="E462" s="19"/>
      <c r="F462" s="19"/>
    </row>
    <row r="463" spans="1:6" x14ac:dyDescent="0.25">
      <c r="A463" s="19"/>
      <c r="B463" s="19"/>
      <c r="C463" s="19"/>
      <c r="D463" s="66"/>
      <c r="E463" s="19"/>
      <c r="F463" s="19"/>
    </row>
    <row r="464" spans="1:6" x14ac:dyDescent="0.25">
      <c r="A464" s="19"/>
      <c r="B464" s="19"/>
      <c r="C464" s="19"/>
      <c r="D464" s="66"/>
      <c r="E464" s="19"/>
      <c r="F464" s="19"/>
    </row>
    <row r="465" spans="1:6" x14ac:dyDescent="0.25">
      <c r="A465" s="19"/>
      <c r="B465" s="19"/>
      <c r="C465" s="19"/>
      <c r="D465" s="66"/>
      <c r="E465" s="19"/>
      <c r="F465" s="19"/>
    </row>
    <row r="466" spans="1:6" x14ac:dyDescent="0.25">
      <c r="A466" s="19"/>
      <c r="B466" s="19"/>
      <c r="C466" s="19"/>
      <c r="D466" s="66"/>
      <c r="E466" s="19"/>
      <c r="F466" s="19"/>
    </row>
    <row r="467" spans="1:6" x14ac:dyDescent="0.25">
      <c r="A467" s="19"/>
      <c r="B467" s="19"/>
      <c r="C467" s="19"/>
      <c r="D467" s="66"/>
      <c r="E467" s="19"/>
      <c r="F467" s="19"/>
    </row>
    <row r="468" spans="1:6" x14ac:dyDescent="0.25">
      <c r="A468" s="19"/>
      <c r="B468" s="19"/>
      <c r="C468" s="19"/>
      <c r="D468" s="66"/>
      <c r="E468" s="19"/>
      <c r="F468" s="19"/>
    </row>
    <row r="469" spans="1:6" x14ac:dyDescent="0.25">
      <c r="A469" s="19"/>
      <c r="B469" s="19"/>
      <c r="C469" s="19"/>
      <c r="D469" s="66"/>
      <c r="E469" s="19"/>
      <c r="F469" s="19"/>
    </row>
    <row r="470" spans="1:6" x14ac:dyDescent="0.25">
      <c r="A470" s="19"/>
      <c r="B470" s="19"/>
      <c r="C470" s="19"/>
      <c r="D470" s="66"/>
      <c r="E470" s="19"/>
      <c r="F470" s="19"/>
    </row>
    <row r="471" spans="1:6" x14ac:dyDescent="0.25">
      <c r="A471" s="19"/>
      <c r="B471" s="19"/>
      <c r="C471" s="19"/>
      <c r="D471" s="66"/>
      <c r="E471" s="19"/>
      <c r="F471" s="19"/>
    </row>
    <row r="472" spans="1:6" x14ac:dyDescent="0.25">
      <c r="A472" s="19"/>
      <c r="B472" s="19"/>
      <c r="C472" s="19"/>
      <c r="D472" s="66"/>
      <c r="E472" s="19"/>
      <c r="F472" s="19"/>
    </row>
    <row r="473" spans="1:6" x14ac:dyDescent="0.25">
      <c r="A473" s="19"/>
      <c r="B473" s="19"/>
      <c r="C473" s="19"/>
      <c r="D473" s="66"/>
      <c r="E473" s="19"/>
      <c r="F473" s="19"/>
    </row>
    <row r="474" spans="1:6" x14ac:dyDescent="0.25">
      <c r="A474" s="19"/>
      <c r="B474" s="19"/>
      <c r="C474" s="19"/>
      <c r="D474" s="66"/>
      <c r="E474" s="19"/>
      <c r="F474" s="19"/>
    </row>
    <row r="475" spans="1:6" x14ac:dyDescent="0.25">
      <c r="A475" s="19"/>
      <c r="B475" s="19"/>
      <c r="C475" s="19"/>
      <c r="D475" s="66"/>
      <c r="E475" s="19"/>
      <c r="F475" s="19"/>
    </row>
    <row r="476" spans="1:6" x14ac:dyDescent="0.25">
      <c r="A476" s="19"/>
      <c r="B476" s="19"/>
      <c r="C476" s="19"/>
      <c r="D476" s="66"/>
      <c r="E476" s="19"/>
      <c r="F476" s="19"/>
    </row>
    <row r="477" spans="1:6" x14ac:dyDescent="0.25">
      <c r="A477" s="19"/>
      <c r="B477" s="19"/>
      <c r="C477" s="19"/>
      <c r="D477" s="66"/>
      <c r="E477" s="19"/>
      <c r="F477" s="19"/>
    </row>
    <row r="478" spans="1:6" x14ac:dyDescent="0.25">
      <c r="A478" s="19"/>
      <c r="B478" s="19"/>
      <c r="C478" s="19"/>
      <c r="D478" s="66"/>
      <c r="E478" s="19"/>
      <c r="F478" s="19"/>
    </row>
    <row r="479" spans="1:6" x14ac:dyDescent="0.25">
      <c r="A479" s="19"/>
      <c r="B479" s="19"/>
      <c r="C479" s="19"/>
      <c r="D479" s="66"/>
      <c r="E479" s="19"/>
      <c r="F479" s="19"/>
    </row>
    <row r="480" spans="1:6" x14ac:dyDescent="0.25">
      <c r="A480" s="19"/>
      <c r="B480" s="19"/>
      <c r="C480" s="19"/>
      <c r="D480" s="66"/>
      <c r="E480" s="19"/>
      <c r="F480" s="19"/>
    </row>
    <row r="481" spans="1:6" x14ac:dyDescent="0.25">
      <c r="A481" s="19"/>
      <c r="B481" s="19"/>
      <c r="C481" s="19"/>
      <c r="D481" s="66"/>
      <c r="E481" s="19"/>
      <c r="F481" s="19"/>
    </row>
    <row r="482" spans="1:6" x14ac:dyDescent="0.25">
      <c r="A482" s="19"/>
      <c r="B482" s="19"/>
      <c r="C482" s="19"/>
      <c r="D482" s="66"/>
      <c r="E482" s="19"/>
      <c r="F482" s="19"/>
    </row>
    <row r="483" spans="1:6" x14ac:dyDescent="0.25">
      <c r="A483" s="19"/>
      <c r="B483" s="19"/>
      <c r="C483" s="19"/>
      <c r="D483" s="66"/>
      <c r="E483" s="19"/>
      <c r="F483" s="19"/>
    </row>
    <row r="484" spans="1:6" x14ac:dyDescent="0.25">
      <c r="A484" s="19"/>
      <c r="B484" s="19"/>
      <c r="C484" s="19"/>
      <c r="D484" s="66"/>
      <c r="E484" s="19"/>
      <c r="F484" s="19"/>
    </row>
    <row r="485" spans="1:6" x14ac:dyDescent="0.25">
      <c r="A485" s="19"/>
      <c r="B485" s="19"/>
      <c r="C485" s="19"/>
      <c r="D485" s="66"/>
      <c r="E485" s="19"/>
      <c r="F485" s="19"/>
    </row>
    <row r="486" spans="1:6" x14ac:dyDescent="0.25">
      <c r="A486" s="19"/>
      <c r="B486" s="19"/>
      <c r="C486" s="19"/>
      <c r="D486" s="66"/>
      <c r="E486" s="19"/>
      <c r="F486" s="19"/>
    </row>
    <row r="487" spans="1:6" x14ac:dyDescent="0.25">
      <c r="A487" s="19"/>
      <c r="B487" s="19"/>
      <c r="C487" s="19"/>
      <c r="D487" s="66"/>
      <c r="E487" s="19"/>
      <c r="F487" s="19"/>
    </row>
    <row r="488" spans="1:6" x14ac:dyDescent="0.25">
      <c r="A488" s="19"/>
      <c r="B488" s="19"/>
      <c r="C488" s="19"/>
      <c r="D488" s="66"/>
      <c r="E488" s="19"/>
      <c r="F488" s="19"/>
    </row>
    <row r="489" spans="1:6" x14ac:dyDescent="0.25">
      <c r="A489" s="19"/>
      <c r="B489" s="19"/>
      <c r="C489" s="19"/>
      <c r="D489" s="66"/>
      <c r="E489" s="19"/>
      <c r="F489" s="19"/>
    </row>
    <row r="490" spans="1:6" x14ac:dyDescent="0.25">
      <c r="A490" s="19"/>
      <c r="B490" s="19"/>
      <c r="C490" s="19"/>
      <c r="D490" s="66"/>
      <c r="E490" s="19"/>
      <c r="F490" s="19"/>
    </row>
    <row r="491" spans="1:6" x14ac:dyDescent="0.25">
      <c r="A491" s="19"/>
      <c r="B491" s="19"/>
      <c r="C491" s="19"/>
      <c r="D491" s="66"/>
      <c r="E491" s="19"/>
      <c r="F491" s="19"/>
    </row>
    <row r="492" spans="1:6" x14ac:dyDescent="0.25">
      <c r="A492" s="19"/>
      <c r="B492" s="19"/>
      <c r="C492" s="19"/>
      <c r="D492" s="66"/>
      <c r="E492" s="19"/>
      <c r="F492" s="19"/>
    </row>
    <row r="493" spans="1:6" x14ac:dyDescent="0.25">
      <c r="A493" s="19"/>
      <c r="B493" s="19"/>
      <c r="C493" s="19"/>
      <c r="D493" s="66"/>
      <c r="E493" s="19"/>
      <c r="F493" s="19"/>
    </row>
    <row r="494" spans="1:6" x14ac:dyDescent="0.25">
      <c r="A494" s="19"/>
      <c r="B494" s="19"/>
      <c r="C494" s="19"/>
      <c r="D494" s="66"/>
      <c r="E494" s="19"/>
      <c r="F494" s="19"/>
    </row>
    <row r="495" spans="1:6" x14ac:dyDescent="0.25">
      <c r="A495" s="19"/>
      <c r="B495" s="19"/>
      <c r="C495" s="19"/>
      <c r="D495" s="66"/>
      <c r="E495" s="19"/>
      <c r="F495" s="19"/>
    </row>
    <row r="496" spans="1:6" x14ac:dyDescent="0.25">
      <c r="A496" s="19"/>
      <c r="B496" s="19"/>
      <c r="C496" s="19"/>
      <c r="D496" s="66"/>
      <c r="E496" s="19"/>
      <c r="F496" s="19"/>
    </row>
    <row r="497" spans="1:6" x14ac:dyDescent="0.25">
      <c r="A497" s="19"/>
      <c r="B497" s="19"/>
      <c r="C497" s="19"/>
      <c r="D497" s="66"/>
      <c r="E497" s="19"/>
      <c r="F497" s="19"/>
    </row>
    <row r="498" spans="1:6" x14ac:dyDescent="0.25">
      <c r="A498" s="19"/>
      <c r="B498" s="19"/>
      <c r="C498" s="19"/>
      <c r="D498" s="66"/>
      <c r="E498" s="19"/>
      <c r="F498" s="19"/>
    </row>
    <row r="499" spans="1:6" x14ac:dyDescent="0.25">
      <c r="A499" s="19"/>
      <c r="B499" s="19"/>
      <c r="C499" s="19"/>
      <c r="D499" s="66"/>
      <c r="E499" s="19"/>
      <c r="F499" s="19"/>
    </row>
    <row r="500" spans="1:6" x14ac:dyDescent="0.25">
      <c r="A500" s="19"/>
      <c r="B500" s="19"/>
      <c r="C500" s="19"/>
      <c r="D500" s="66"/>
      <c r="E500" s="19"/>
      <c r="F500" s="19"/>
    </row>
    <row r="501" spans="1:6" x14ac:dyDescent="0.25">
      <c r="A501" s="19"/>
      <c r="B501" s="19"/>
      <c r="C501" s="19"/>
      <c r="D501" s="66"/>
      <c r="E501" s="19"/>
      <c r="F501" s="19"/>
    </row>
    <row r="502" spans="1:6" x14ac:dyDescent="0.25">
      <c r="A502" s="19"/>
      <c r="B502" s="19"/>
      <c r="C502" s="19"/>
      <c r="D502" s="66"/>
      <c r="E502" s="19"/>
      <c r="F502" s="19"/>
    </row>
    <row r="503" spans="1:6" x14ac:dyDescent="0.25">
      <c r="A503" s="19"/>
      <c r="B503" s="19"/>
      <c r="C503" s="19"/>
      <c r="D503" s="66"/>
      <c r="E503" s="19"/>
      <c r="F503" s="19"/>
    </row>
    <row r="504" spans="1:6" x14ac:dyDescent="0.25">
      <c r="A504" s="19"/>
      <c r="B504" s="19"/>
      <c r="C504" s="19"/>
      <c r="D504" s="66"/>
      <c r="E504" s="19"/>
      <c r="F504" s="19"/>
    </row>
    <row r="505" spans="1:6" x14ac:dyDescent="0.25">
      <c r="A505" s="19"/>
      <c r="B505" s="19"/>
      <c r="C505" s="19"/>
      <c r="D505" s="66"/>
      <c r="E505" s="19"/>
      <c r="F505" s="19"/>
    </row>
    <row r="506" spans="1:6" x14ac:dyDescent="0.25">
      <c r="A506" s="19"/>
      <c r="B506" s="19"/>
      <c r="C506" s="19"/>
      <c r="D506" s="66"/>
      <c r="E506" s="19"/>
      <c r="F506" s="19"/>
    </row>
    <row r="507" spans="1:6" x14ac:dyDescent="0.25">
      <c r="A507" s="19"/>
      <c r="B507" s="19"/>
      <c r="C507" s="19"/>
      <c r="D507" s="66"/>
      <c r="E507" s="19"/>
      <c r="F507" s="19"/>
    </row>
    <row r="508" spans="1:6" x14ac:dyDescent="0.25">
      <c r="A508" s="19"/>
      <c r="B508" s="19"/>
      <c r="C508" s="19"/>
      <c r="D508" s="66"/>
      <c r="E508" s="19"/>
      <c r="F508" s="19"/>
    </row>
    <row r="509" spans="1:6" x14ac:dyDescent="0.25">
      <c r="A509" s="19"/>
      <c r="B509" s="19"/>
      <c r="C509" s="19"/>
      <c r="D509" s="66"/>
      <c r="E509" s="19"/>
      <c r="F509" s="19"/>
    </row>
    <row r="510" spans="1:6" x14ac:dyDescent="0.25">
      <c r="A510" s="19"/>
      <c r="B510" s="19"/>
      <c r="C510" s="19"/>
      <c r="D510" s="66"/>
      <c r="E510" s="19"/>
      <c r="F510" s="19"/>
    </row>
    <row r="511" spans="1:6" x14ac:dyDescent="0.25">
      <c r="A511" s="19"/>
      <c r="B511" s="19"/>
      <c r="C511" s="19"/>
      <c r="D511" s="66"/>
      <c r="E511" s="19"/>
      <c r="F511" s="19"/>
    </row>
    <row r="512" spans="1:6" x14ac:dyDescent="0.25">
      <c r="A512" s="19"/>
      <c r="B512" s="19"/>
      <c r="C512" s="19"/>
      <c r="D512" s="66"/>
      <c r="E512" s="19"/>
      <c r="F512" s="19"/>
    </row>
    <row r="513" spans="1:6" x14ac:dyDescent="0.25">
      <c r="A513" s="19"/>
      <c r="B513" s="19"/>
      <c r="C513" s="19"/>
      <c r="D513" s="66"/>
      <c r="E513" s="19"/>
      <c r="F513" s="19"/>
    </row>
    <row r="514" spans="1:6" x14ac:dyDescent="0.25">
      <c r="A514" s="19"/>
      <c r="B514" s="19"/>
      <c r="C514" s="19"/>
      <c r="D514" s="66"/>
      <c r="E514" s="19"/>
      <c r="F514" s="19"/>
    </row>
    <row r="515" spans="1:6" x14ac:dyDescent="0.25">
      <c r="A515" s="19"/>
      <c r="B515" s="19"/>
      <c r="C515" s="19"/>
      <c r="D515" s="66"/>
      <c r="E515" s="19"/>
      <c r="F515" s="19"/>
    </row>
    <row r="516" spans="1:6" x14ac:dyDescent="0.25">
      <c r="A516" s="19"/>
      <c r="B516" s="19"/>
      <c r="C516" s="19"/>
      <c r="D516" s="66"/>
      <c r="E516" s="19"/>
      <c r="F516" s="19"/>
    </row>
    <row r="517" spans="1:6" x14ac:dyDescent="0.25">
      <c r="A517" s="19"/>
      <c r="B517" s="19"/>
      <c r="C517" s="19"/>
      <c r="D517" s="66"/>
      <c r="E517" s="19"/>
      <c r="F517" s="19"/>
    </row>
    <row r="518" spans="1:6" x14ac:dyDescent="0.25">
      <c r="A518" s="19"/>
      <c r="B518" s="19"/>
      <c r="C518" s="19"/>
      <c r="D518" s="66"/>
      <c r="E518" s="19"/>
      <c r="F518" s="19"/>
    </row>
    <row r="519" spans="1:6" x14ac:dyDescent="0.25">
      <c r="A519" s="19"/>
      <c r="B519" s="19"/>
      <c r="C519" s="19"/>
      <c r="D519" s="66"/>
      <c r="E519" s="19"/>
      <c r="F519" s="19"/>
    </row>
    <row r="520" spans="1:6" x14ac:dyDescent="0.25">
      <c r="A520" s="19"/>
      <c r="B520" s="19"/>
      <c r="C520" s="19"/>
      <c r="D520" s="66"/>
      <c r="E520" s="19"/>
      <c r="F520" s="19"/>
    </row>
    <row r="521" spans="1:6" x14ac:dyDescent="0.25">
      <c r="A521" s="19"/>
      <c r="B521" s="19"/>
      <c r="C521" s="19"/>
      <c r="D521" s="66"/>
      <c r="E521" s="19"/>
      <c r="F521" s="19"/>
    </row>
    <row r="522" spans="1:6" x14ac:dyDescent="0.25">
      <c r="A522" s="19"/>
      <c r="B522" s="19"/>
      <c r="C522" s="19"/>
      <c r="D522" s="66"/>
      <c r="E522" s="19"/>
      <c r="F522" s="19"/>
    </row>
    <row r="523" spans="1:6" x14ac:dyDescent="0.25">
      <c r="A523" s="19"/>
      <c r="B523" s="19"/>
      <c r="C523" s="19"/>
      <c r="D523" s="66"/>
      <c r="E523" s="19"/>
      <c r="F523" s="19"/>
    </row>
    <row r="524" spans="1:6" x14ac:dyDescent="0.25">
      <c r="A524" s="19"/>
      <c r="B524" s="19"/>
      <c r="C524" s="19"/>
      <c r="D524" s="66"/>
      <c r="E524" s="19"/>
      <c r="F524" s="19"/>
    </row>
    <row r="525" spans="1:6" x14ac:dyDescent="0.25">
      <c r="A525" s="19"/>
      <c r="B525" s="19"/>
      <c r="C525" s="19"/>
      <c r="D525" s="66"/>
      <c r="E525" s="19"/>
      <c r="F525" s="19"/>
    </row>
    <row r="526" spans="1:6" x14ac:dyDescent="0.25">
      <c r="A526" s="19"/>
      <c r="B526" s="19"/>
      <c r="C526" s="19"/>
      <c r="D526" s="66"/>
      <c r="E526" s="19"/>
      <c r="F526" s="19"/>
    </row>
    <row r="527" spans="1:6" x14ac:dyDescent="0.25">
      <c r="A527" s="19"/>
      <c r="B527" s="19"/>
      <c r="C527" s="19"/>
      <c r="D527" s="66"/>
      <c r="E527" s="19"/>
      <c r="F527" s="19"/>
    </row>
    <row r="528" spans="1:6" x14ac:dyDescent="0.25">
      <c r="A528" s="19"/>
      <c r="B528" s="19"/>
      <c r="C528" s="19"/>
      <c r="D528" s="66"/>
      <c r="E528" s="19"/>
      <c r="F528" s="19"/>
    </row>
    <row r="529" spans="1:6" x14ac:dyDescent="0.25">
      <c r="A529" s="19"/>
      <c r="B529" s="19"/>
      <c r="C529" s="19"/>
      <c r="D529" s="66"/>
      <c r="E529" s="19"/>
      <c r="F529" s="19"/>
    </row>
    <row r="530" spans="1:6" x14ac:dyDescent="0.25">
      <c r="A530" s="19"/>
      <c r="B530" s="19"/>
      <c r="C530" s="19"/>
      <c r="D530" s="66"/>
      <c r="E530" s="19"/>
      <c r="F530" s="19"/>
    </row>
    <row r="531" spans="1:6" x14ac:dyDescent="0.25">
      <c r="A531" s="19"/>
      <c r="B531" s="19"/>
      <c r="C531" s="19"/>
      <c r="D531" s="66"/>
      <c r="E531" s="19"/>
      <c r="F531" s="19"/>
    </row>
    <row r="532" spans="1:6" x14ac:dyDescent="0.25">
      <c r="A532" s="19"/>
      <c r="B532" s="19"/>
      <c r="C532" s="19"/>
      <c r="D532" s="66"/>
      <c r="E532" s="19"/>
      <c r="F532" s="19"/>
    </row>
    <row r="533" spans="1:6" x14ac:dyDescent="0.25">
      <c r="A533" s="19"/>
      <c r="B533" s="19"/>
      <c r="C533" s="19"/>
      <c r="D533" s="66"/>
      <c r="E533" s="19"/>
      <c r="F533" s="19"/>
    </row>
    <row r="534" spans="1:6" x14ac:dyDescent="0.25">
      <c r="A534" s="19"/>
      <c r="B534" s="19"/>
      <c r="C534" s="19"/>
      <c r="D534" s="66"/>
      <c r="E534" s="19"/>
      <c r="F534" s="19"/>
    </row>
    <row r="535" spans="1:6" x14ac:dyDescent="0.25">
      <c r="A535" s="19"/>
      <c r="B535" s="19"/>
      <c r="C535" s="19"/>
      <c r="D535" s="66"/>
      <c r="E535" s="19"/>
      <c r="F535" s="19"/>
    </row>
    <row r="536" spans="1:6" x14ac:dyDescent="0.25">
      <c r="A536" s="19"/>
      <c r="B536" s="19"/>
      <c r="C536" s="19"/>
      <c r="D536" s="66"/>
      <c r="E536" s="19"/>
      <c r="F536" s="19"/>
    </row>
    <row r="537" spans="1:6" x14ac:dyDescent="0.25">
      <c r="A537" s="19"/>
      <c r="B537" s="19"/>
      <c r="C537" s="19"/>
      <c r="D537" s="66"/>
      <c r="E537" s="19"/>
      <c r="F537" s="19"/>
    </row>
    <row r="538" spans="1:6" x14ac:dyDescent="0.25">
      <c r="A538" s="19"/>
      <c r="B538" s="19"/>
      <c r="C538" s="19"/>
      <c r="D538" s="66"/>
      <c r="E538" s="19"/>
      <c r="F538" s="19"/>
    </row>
    <row r="539" spans="1:6" x14ac:dyDescent="0.25">
      <c r="A539" s="19"/>
      <c r="B539" s="19"/>
      <c r="C539" s="19"/>
      <c r="D539" s="66"/>
      <c r="E539" s="19"/>
      <c r="F539" s="19"/>
    </row>
    <row r="540" spans="1:6" x14ac:dyDescent="0.25">
      <c r="A540" s="19"/>
      <c r="B540" s="19"/>
      <c r="C540" s="19"/>
      <c r="D540" s="66"/>
      <c r="E540" s="19"/>
      <c r="F540" s="19"/>
    </row>
    <row r="541" spans="1:6" x14ac:dyDescent="0.25">
      <c r="A541" s="19"/>
      <c r="B541" s="19"/>
      <c r="C541" s="19"/>
      <c r="D541" s="66"/>
      <c r="E541" s="19"/>
      <c r="F541" s="19"/>
    </row>
    <row r="542" spans="1:6" x14ac:dyDescent="0.25">
      <c r="A542" s="19"/>
      <c r="B542" s="19"/>
      <c r="C542" s="19"/>
      <c r="D542" s="66"/>
      <c r="E542" s="19"/>
      <c r="F542" s="19"/>
    </row>
    <row r="543" spans="1:6" x14ac:dyDescent="0.25">
      <c r="A543" s="19"/>
      <c r="B543" s="19"/>
      <c r="C543" s="19"/>
      <c r="D543" s="66"/>
      <c r="E543" s="19"/>
      <c r="F543" s="19"/>
    </row>
    <row r="544" spans="1:6" x14ac:dyDescent="0.25">
      <c r="A544" s="19"/>
      <c r="B544" s="19"/>
      <c r="C544" s="19"/>
      <c r="D544" s="66"/>
      <c r="E544" s="19"/>
      <c r="F544" s="19"/>
    </row>
    <row r="545" spans="1:6" x14ac:dyDescent="0.25">
      <c r="A545" s="19"/>
      <c r="B545" s="19"/>
      <c r="C545" s="19"/>
      <c r="D545" s="66"/>
      <c r="E545" s="19"/>
      <c r="F545" s="19"/>
    </row>
    <row r="546" spans="1:6" x14ac:dyDescent="0.25">
      <c r="A546" s="19"/>
      <c r="B546" s="19"/>
      <c r="C546" s="19"/>
      <c r="D546" s="66"/>
      <c r="E546" s="19"/>
      <c r="F546" s="19"/>
    </row>
    <row r="547" spans="1:6" x14ac:dyDescent="0.25">
      <c r="A547" s="19"/>
      <c r="B547" s="19"/>
      <c r="C547" s="19"/>
      <c r="D547" s="66"/>
      <c r="E547" s="19"/>
      <c r="F547" s="19"/>
    </row>
    <row r="548" spans="1:6" x14ac:dyDescent="0.25">
      <c r="A548" s="19"/>
      <c r="B548" s="19"/>
      <c r="C548" s="19"/>
      <c r="D548" s="66"/>
      <c r="E548" s="19"/>
      <c r="F548" s="19"/>
    </row>
    <row r="549" spans="1:6" x14ac:dyDescent="0.25">
      <c r="A549" s="19"/>
      <c r="B549" s="19"/>
      <c r="C549" s="19"/>
      <c r="D549" s="66"/>
      <c r="E549" s="19"/>
      <c r="F549" s="19"/>
    </row>
    <row r="550" spans="1:6" x14ac:dyDescent="0.25">
      <c r="A550" s="19"/>
      <c r="B550" s="19"/>
      <c r="C550" s="19"/>
      <c r="D550" s="66"/>
      <c r="E550" s="19"/>
      <c r="F550" s="19"/>
    </row>
    <row r="551" spans="1:6" x14ac:dyDescent="0.25">
      <c r="A551" s="19"/>
      <c r="B551" s="19"/>
      <c r="C551" s="19"/>
      <c r="D551" s="66"/>
      <c r="E551" s="19"/>
      <c r="F551" s="19"/>
    </row>
    <row r="552" spans="1:6" x14ac:dyDescent="0.25">
      <c r="A552" s="19"/>
      <c r="B552" s="19"/>
      <c r="C552" s="19"/>
      <c r="D552" s="66"/>
      <c r="E552" s="19"/>
      <c r="F552" s="19"/>
    </row>
    <row r="553" spans="1:6" x14ac:dyDescent="0.25">
      <c r="A553" s="19"/>
      <c r="B553" s="19"/>
      <c r="C553" s="19"/>
      <c r="D553" s="66"/>
      <c r="E553" s="19"/>
      <c r="F553" s="19"/>
    </row>
    <row r="554" spans="1:6" x14ac:dyDescent="0.25">
      <c r="A554" s="19"/>
      <c r="B554" s="19"/>
      <c r="C554" s="19"/>
      <c r="D554" s="66"/>
      <c r="E554" s="19"/>
      <c r="F554" s="19"/>
    </row>
    <row r="555" spans="1:6" x14ac:dyDescent="0.25">
      <c r="A555" s="19"/>
      <c r="B555" s="19"/>
      <c r="C555" s="19"/>
      <c r="D555" s="66"/>
      <c r="E555" s="19"/>
      <c r="F555" s="19"/>
    </row>
    <row r="556" spans="1:6" x14ac:dyDescent="0.25">
      <c r="A556" s="19"/>
      <c r="B556" s="19"/>
      <c r="C556" s="19"/>
      <c r="D556" s="66"/>
      <c r="E556" s="19"/>
      <c r="F556" s="19"/>
    </row>
    <row r="557" spans="1:6" x14ac:dyDescent="0.25">
      <c r="A557" s="19"/>
      <c r="B557" s="19"/>
      <c r="C557" s="19"/>
      <c r="D557" s="66"/>
      <c r="E557" s="19"/>
      <c r="F557" s="19"/>
    </row>
    <row r="558" spans="1:6" x14ac:dyDescent="0.25">
      <c r="A558" s="19"/>
      <c r="B558" s="19"/>
      <c r="C558" s="19"/>
      <c r="D558" s="66"/>
      <c r="E558" s="19"/>
      <c r="F558" s="19"/>
    </row>
    <row r="559" spans="1:6" x14ac:dyDescent="0.25">
      <c r="A559" s="19"/>
      <c r="B559" s="19"/>
      <c r="C559" s="19"/>
      <c r="D559" s="66"/>
      <c r="E559" s="19"/>
      <c r="F559" s="19"/>
    </row>
    <row r="560" spans="1:6" x14ac:dyDescent="0.25">
      <c r="A560" s="19"/>
      <c r="B560" s="19"/>
      <c r="C560" s="19"/>
      <c r="D560" s="66"/>
      <c r="E560" s="19"/>
      <c r="F560" s="19"/>
    </row>
    <row r="561" spans="1:6" x14ac:dyDescent="0.25">
      <c r="A561" s="19"/>
      <c r="B561" s="19"/>
      <c r="C561" s="19"/>
      <c r="D561" s="66"/>
      <c r="E561" s="19"/>
      <c r="F561" s="19"/>
    </row>
    <row r="562" spans="1:6" x14ac:dyDescent="0.25">
      <c r="A562" s="19"/>
      <c r="B562" s="19"/>
      <c r="C562" s="19"/>
      <c r="D562" s="66"/>
      <c r="E562" s="19"/>
      <c r="F562" s="19"/>
    </row>
    <row r="563" spans="1:6" x14ac:dyDescent="0.25">
      <c r="A563" s="19"/>
      <c r="B563" s="19"/>
      <c r="C563" s="19"/>
      <c r="D563" s="66"/>
      <c r="E563" s="19"/>
      <c r="F563" s="19"/>
    </row>
    <row r="564" spans="1:6" x14ac:dyDescent="0.25">
      <c r="A564" s="19"/>
      <c r="B564" s="19"/>
      <c r="C564" s="19"/>
      <c r="D564" s="66"/>
      <c r="E564" s="19"/>
      <c r="F564" s="19"/>
    </row>
    <row r="565" spans="1:6" x14ac:dyDescent="0.25">
      <c r="A565" s="19"/>
      <c r="B565" s="19"/>
      <c r="C565" s="19"/>
      <c r="D565" s="66"/>
      <c r="E565" s="19"/>
      <c r="F565" s="19"/>
    </row>
    <row r="566" spans="1:6" x14ac:dyDescent="0.25">
      <c r="A566" s="19"/>
      <c r="B566" s="19"/>
      <c r="C566" s="19"/>
      <c r="D566" s="66"/>
      <c r="E566" s="19"/>
      <c r="F566" s="19"/>
    </row>
    <row r="567" spans="1:6" x14ac:dyDescent="0.25">
      <c r="A567" s="19"/>
      <c r="B567" s="19"/>
      <c r="C567" s="19"/>
      <c r="D567" s="66"/>
      <c r="E567" s="19"/>
      <c r="F567" s="19"/>
    </row>
    <row r="568" spans="1:6" x14ac:dyDescent="0.25">
      <c r="A568" s="19"/>
      <c r="B568" s="19"/>
      <c r="C568" s="19"/>
      <c r="D568" s="66"/>
      <c r="E568" s="19"/>
      <c r="F568" s="19"/>
    </row>
    <row r="569" spans="1:6" x14ac:dyDescent="0.25">
      <c r="A569" s="19"/>
      <c r="B569" s="19"/>
      <c r="C569" s="19"/>
      <c r="D569" s="66"/>
      <c r="E569" s="19"/>
      <c r="F569" s="19"/>
    </row>
    <row r="570" spans="1:6" x14ac:dyDescent="0.25">
      <c r="A570" s="19"/>
      <c r="B570" s="19"/>
      <c r="C570" s="19"/>
      <c r="D570" s="66"/>
      <c r="E570" s="19"/>
      <c r="F570" s="19"/>
    </row>
    <row r="571" spans="1:6" x14ac:dyDescent="0.25">
      <c r="A571" s="19"/>
      <c r="B571" s="19"/>
      <c r="C571" s="19"/>
      <c r="D571" s="66"/>
      <c r="E571" s="19"/>
      <c r="F571" s="19"/>
    </row>
    <row r="572" spans="1:6" x14ac:dyDescent="0.25">
      <c r="A572" s="19"/>
      <c r="B572" s="19"/>
      <c r="C572" s="19"/>
      <c r="D572" s="66"/>
      <c r="E572" s="19"/>
      <c r="F572" s="19"/>
    </row>
    <row r="573" spans="1:6" x14ac:dyDescent="0.25">
      <c r="A573" s="19"/>
      <c r="B573" s="19"/>
      <c r="C573" s="19"/>
      <c r="D573" s="66"/>
      <c r="E573" s="19"/>
      <c r="F573" s="19"/>
    </row>
    <row r="574" spans="1:6" x14ac:dyDescent="0.25">
      <c r="A574" s="19"/>
      <c r="B574" s="19"/>
      <c r="C574" s="19"/>
      <c r="D574" s="66"/>
      <c r="E574" s="19"/>
      <c r="F574" s="19"/>
    </row>
    <row r="575" spans="1:6" x14ac:dyDescent="0.25">
      <c r="A575" s="19"/>
      <c r="B575" s="19"/>
      <c r="C575" s="19"/>
      <c r="D575" s="66"/>
      <c r="E575" s="19"/>
      <c r="F575" s="19"/>
    </row>
    <row r="576" spans="1:6" x14ac:dyDescent="0.25">
      <c r="A576" s="19"/>
      <c r="B576" s="19"/>
      <c r="C576" s="19"/>
      <c r="D576" s="66"/>
      <c r="E576" s="19"/>
      <c r="F576" s="19"/>
    </row>
    <row r="577" spans="1:6" x14ac:dyDescent="0.25">
      <c r="A577" s="19"/>
      <c r="B577" s="19"/>
      <c r="C577" s="19"/>
      <c r="D577" s="66"/>
      <c r="E577" s="19"/>
      <c r="F577" s="19"/>
    </row>
    <row r="578" spans="1:6" x14ac:dyDescent="0.25">
      <c r="A578" s="19"/>
      <c r="B578" s="19"/>
      <c r="C578" s="19"/>
      <c r="D578" s="66"/>
      <c r="E578" s="19"/>
      <c r="F578" s="19"/>
    </row>
    <row r="579" spans="1:6" x14ac:dyDescent="0.25">
      <c r="A579" s="19"/>
      <c r="B579" s="19"/>
      <c r="C579" s="19"/>
      <c r="D579" s="66"/>
      <c r="E579" s="19"/>
      <c r="F579" s="19"/>
    </row>
    <row r="580" spans="1:6" x14ac:dyDescent="0.25">
      <c r="A580" s="19"/>
      <c r="B580" s="19"/>
      <c r="C580" s="19"/>
      <c r="D580" s="66"/>
      <c r="E580" s="19"/>
      <c r="F580" s="19"/>
    </row>
    <row r="581" spans="1:6" x14ac:dyDescent="0.25">
      <c r="A581" s="19"/>
      <c r="B581" s="19"/>
      <c r="C581" s="19"/>
      <c r="D581" s="66"/>
      <c r="E581" s="19"/>
      <c r="F581" s="19"/>
    </row>
    <row r="582" spans="1:6" x14ac:dyDescent="0.25">
      <c r="A582" s="19"/>
      <c r="B582" s="19"/>
      <c r="C582" s="19"/>
      <c r="D582" s="66"/>
      <c r="E582" s="19"/>
      <c r="F582" s="19"/>
    </row>
    <row r="583" spans="1:6" x14ac:dyDescent="0.25">
      <c r="A583" s="19"/>
      <c r="B583" s="19"/>
      <c r="C583" s="19"/>
      <c r="D583" s="66"/>
      <c r="E583" s="19"/>
      <c r="F583" s="19"/>
    </row>
    <row r="584" spans="1:6" x14ac:dyDescent="0.25">
      <c r="A584" s="19"/>
      <c r="B584" s="19"/>
      <c r="C584" s="19"/>
      <c r="D584" s="66"/>
      <c r="E584" s="19"/>
      <c r="F584" s="19"/>
    </row>
    <row r="585" spans="1:6" x14ac:dyDescent="0.25">
      <c r="A585" s="19"/>
      <c r="B585" s="19"/>
      <c r="C585" s="19"/>
      <c r="D585" s="66"/>
      <c r="E585" s="19"/>
      <c r="F585" s="19"/>
    </row>
    <row r="586" spans="1:6" x14ac:dyDescent="0.25">
      <c r="A586" s="19"/>
      <c r="B586" s="19"/>
      <c r="C586" s="19"/>
      <c r="D586" s="66"/>
      <c r="E586" s="19"/>
      <c r="F586" s="19"/>
    </row>
    <row r="587" spans="1:6" x14ac:dyDescent="0.25">
      <c r="A587" s="19"/>
      <c r="B587" s="19"/>
      <c r="C587" s="19"/>
      <c r="D587" s="66"/>
      <c r="E587" s="19"/>
      <c r="F587" s="19"/>
    </row>
    <row r="588" spans="1:6" x14ac:dyDescent="0.25">
      <c r="A588" s="19"/>
      <c r="B588" s="19"/>
      <c r="C588" s="19"/>
      <c r="D588" s="66"/>
      <c r="E588" s="19"/>
      <c r="F588" s="19"/>
    </row>
    <row r="589" spans="1:6" x14ac:dyDescent="0.25">
      <c r="A589" s="19"/>
      <c r="B589" s="19"/>
      <c r="C589" s="19"/>
      <c r="D589" s="66"/>
      <c r="E589" s="19"/>
      <c r="F589" s="19"/>
    </row>
    <row r="590" spans="1:6" x14ac:dyDescent="0.25">
      <c r="A590" s="19"/>
      <c r="B590" s="19"/>
      <c r="C590" s="19"/>
      <c r="D590" s="66"/>
      <c r="E590" s="19"/>
      <c r="F590" s="19"/>
    </row>
    <row r="591" spans="1:6" x14ac:dyDescent="0.25">
      <c r="A591" s="19"/>
      <c r="B591" s="19"/>
      <c r="C591" s="19"/>
      <c r="D591" s="66"/>
      <c r="E591" s="19"/>
      <c r="F591" s="19"/>
    </row>
    <row r="592" spans="1:6" x14ac:dyDescent="0.25">
      <c r="A592" s="19"/>
      <c r="B592" s="19"/>
      <c r="C592" s="19"/>
      <c r="D592" s="66"/>
      <c r="E592" s="19"/>
      <c r="F592" s="19"/>
    </row>
    <row r="593" spans="1:6" x14ac:dyDescent="0.25">
      <c r="A593" s="19"/>
      <c r="B593" s="19"/>
      <c r="C593" s="19"/>
      <c r="D593" s="66"/>
      <c r="E593" s="19"/>
      <c r="F593" s="19"/>
    </row>
    <row r="594" spans="1:6" x14ac:dyDescent="0.25">
      <c r="A594" s="19"/>
      <c r="B594" s="19"/>
      <c r="C594" s="19"/>
      <c r="D594" s="66"/>
      <c r="E594" s="19"/>
      <c r="F594" s="19"/>
    </row>
    <row r="595" spans="1:6" x14ac:dyDescent="0.25">
      <c r="A595" s="19"/>
      <c r="B595" s="19"/>
      <c r="C595" s="19"/>
      <c r="D595" s="66"/>
      <c r="E595" s="19"/>
      <c r="F595" s="19"/>
    </row>
    <row r="596" spans="1:6" x14ac:dyDescent="0.25">
      <c r="A596" s="19"/>
      <c r="B596" s="19"/>
      <c r="C596" s="19"/>
      <c r="D596" s="66"/>
      <c r="E596" s="19"/>
      <c r="F596" s="19"/>
    </row>
    <row r="597" spans="1:6" x14ac:dyDescent="0.25">
      <c r="A597" s="19"/>
      <c r="B597" s="19"/>
      <c r="C597" s="19"/>
      <c r="D597" s="66"/>
      <c r="E597" s="19"/>
      <c r="F597" s="19"/>
    </row>
    <row r="598" spans="1:6" x14ac:dyDescent="0.25">
      <c r="A598" s="19"/>
      <c r="B598" s="19"/>
      <c r="C598" s="19"/>
      <c r="D598" s="66"/>
      <c r="E598" s="19"/>
      <c r="F598" s="19"/>
    </row>
    <row r="599" spans="1:6" x14ac:dyDescent="0.25">
      <c r="A599" s="19"/>
      <c r="B599" s="19"/>
      <c r="C599" s="19"/>
      <c r="D599" s="66"/>
      <c r="E599" s="19"/>
      <c r="F599" s="19"/>
    </row>
    <row r="600" spans="1:6" x14ac:dyDescent="0.25">
      <c r="A600" s="19"/>
      <c r="B600" s="19"/>
      <c r="C600" s="19"/>
      <c r="D600" s="66"/>
      <c r="E600" s="19"/>
      <c r="F600" s="19"/>
    </row>
    <row r="601" spans="1:6" x14ac:dyDescent="0.25">
      <c r="A601" s="19"/>
      <c r="B601" s="19"/>
      <c r="C601" s="19"/>
      <c r="D601" s="66"/>
      <c r="E601" s="19"/>
      <c r="F601" s="19"/>
    </row>
    <row r="602" spans="1:6" x14ac:dyDescent="0.25">
      <c r="A602" s="19"/>
      <c r="B602" s="19"/>
      <c r="C602" s="19"/>
      <c r="D602" s="66"/>
      <c r="E602" s="19"/>
      <c r="F602" s="19"/>
    </row>
    <row r="603" spans="1:6" x14ac:dyDescent="0.25">
      <c r="A603" s="19"/>
      <c r="B603" s="19"/>
      <c r="C603" s="19"/>
      <c r="D603" s="66"/>
      <c r="E603" s="19"/>
      <c r="F603" s="19"/>
    </row>
    <row r="604" spans="1:6" x14ac:dyDescent="0.25">
      <c r="A604" s="19"/>
      <c r="B604" s="19"/>
      <c r="C604" s="19"/>
      <c r="D604" s="66"/>
      <c r="E604" s="19"/>
      <c r="F604" s="19"/>
    </row>
    <row r="605" spans="1:6" x14ac:dyDescent="0.25">
      <c r="A605" s="19"/>
      <c r="B605" s="19"/>
      <c r="C605" s="19"/>
      <c r="D605" s="66"/>
      <c r="E605" s="19"/>
      <c r="F605" s="19"/>
    </row>
    <row r="606" spans="1:6" x14ac:dyDescent="0.25">
      <c r="A606" s="19"/>
      <c r="B606" s="19"/>
      <c r="C606" s="19"/>
      <c r="D606" s="66"/>
      <c r="E606" s="19"/>
      <c r="F606" s="19"/>
    </row>
    <row r="607" spans="1:6" x14ac:dyDescent="0.25">
      <c r="A607" s="19"/>
      <c r="B607" s="19"/>
      <c r="C607" s="19"/>
      <c r="D607" s="66"/>
      <c r="E607" s="19"/>
      <c r="F607" s="19"/>
    </row>
    <row r="608" spans="1:6" x14ac:dyDescent="0.25">
      <c r="A608" s="19"/>
      <c r="B608" s="19"/>
      <c r="C608" s="19"/>
      <c r="D608" s="66"/>
      <c r="E608" s="19"/>
      <c r="F608" s="19"/>
    </row>
    <row r="609" spans="1:6" x14ac:dyDescent="0.25">
      <c r="A609" s="19"/>
      <c r="B609" s="19"/>
      <c r="C609" s="19"/>
      <c r="D609" s="66"/>
      <c r="E609" s="19"/>
      <c r="F609" s="19"/>
    </row>
    <row r="610" spans="1:6" x14ac:dyDescent="0.25">
      <c r="A610" s="19"/>
      <c r="B610" s="19"/>
      <c r="C610" s="19"/>
      <c r="D610" s="66"/>
      <c r="E610" s="19"/>
      <c r="F610" s="19"/>
    </row>
    <row r="611" spans="1:6" x14ac:dyDescent="0.25">
      <c r="A611" s="19"/>
      <c r="B611" s="19"/>
      <c r="C611" s="19"/>
      <c r="D611" s="66"/>
      <c r="E611" s="19"/>
      <c r="F611" s="19"/>
    </row>
    <row r="612" spans="1:6" x14ac:dyDescent="0.25">
      <c r="A612" s="19"/>
      <c r="B612" s="19"/>
      <c r="C612" s="19"/>
      <c r="D612" s="66"/>
      <c r="E612" s="19"/>
      <c r="F612" s="19"/>
    </row>
    <row r="613" spans="1:6" x14ac:dyDescent="0.25">
      <c r="A613" s="19"/>
      <c r="B613" s="19"/>
      <c r="C613" s="19"/>
      <c r="D613" s="66"/>
      <c r="E613" s="19"/>
      <c r="F613" s="19"/>
    </row>
    <row r="614" spans="1:6" x14ac:dyDescent="0.25">
      <c r="A614" s="19"/>
      <c r="B614" s="19"/>
      <c r="C614" s="19"/>
      <c r="D614" s="66"/>
      <c r="E614" s="19"/>
      <c r="F614" s="19"/>
    </row>
    <row r="615" spans="1:6" x14ac:dyDescent="0.25">
      <c r="A615" s="19"/>
      <c r="B615" s="19"/>
      <c r="C615" s="19"/>
      <c r="D615" s="66"/>
      <c r="E615" s="19"/>
      <c r="F615" s="19"/>
    </row>
    <row r="616" spans="1:6" x14ac:dyDescent="0.25">
      <c r="A616" s="19"/>
      <c r="B616" s="19"/>
      <c r="C616" s="19"/>
      <c r="D616" s="66"/>
      <c r="E616" s="19"/>
      <c r="F616" s="19"/>
    </row>
    <row r="617" spans="1:6" x14ac:dyDescent="0.25">
      <c r="A617" s="19"/>
      <c r="B617" s="19"/>
      <c r="C617" s="19"/>
      <c r="D617" s="66"/>
      <c r="E617" s="19"/>
      <c r="F617" s="19"/>
    </row>
    <row r="618" spans="1:6" x14ac:dyDescent="0.25">
      <c r="A618" s="19"/>
      <c r="B618" s="19"/>
      <c r="C618" s="19"/>
      <c r="D618" s="66"/>
      <c r="E618" s="19"/>
      <c r="F618" s="19"/>
    </row>
    <row r="619" spans="1:6" x14ac:dyDescent="0.25">
      <c r="A619" s="19"/>
      <c r="B619" s="19"/>
      <c r="C619" s="19"/>
      <c r="D619" s="66"/>
      <c r="E619" s="19"/>
      <c r="F619" s="19"/>
    </row>
    <row r="620" spans="1:6" x14ac:dyDescent="0.25">
      <c r="A620" s="19"/>
      <c r="B620" s="19"/>
      <c r="C620" s="19"/>
      <c r="D620" s="66"/>
      <c r="E620" s="19"/>
      <c r="F620" s="19"/>
    </row>
    <row r="621" spans="1:6" x14ac:dyDescent="0.25">
      <c r="A621" s="19"/>
      <c r="B621" s="19"/>
      <c r="C621" s="19"/>
      <c r="D621" s="66"/>
      <c r="E621" s="19"/>
      <c r="F621" s="19"/>
    </row>
    <row r="622" spans="1:6" x14ac:dyDescent="0.25">
      <c r="A622" s="19"/>
      <c r="B622" s="19"/>
      <c r="C622" s="19"/>
      <c r="D622" s="66"/>
      <c r="E622" s="19"/>
      <c r="F622" s="19"/>
    </row>
    <row r="623" spans="1:6" x14ac:dyDescent="0.25">
      <c r="A623" s="19"/>
      <c r="B623" s="19"/>
      <c r="C623" s="19"/>
      <c r="D623" s="66"/>
      <c r="E623" s="19"/>
      <c r="F623" s="19"/>
    </row>
    <row r="624" spans="1:6" x14ac:dyDescent="0.25">
      <c r="A624" s="19"/>
      <c r="B624" s="19"/>
      <c r="C624" s="19"/>
      <c r="D624" s="66"/>
      <c r="E624" s="19"/>
      <c r="F624" s="19"/>
    </row>
    <row r="625" spans="1:6" x14ac:dyDescent="0.25">
      <c r="A625" s="19"/>
      <c r="B625" s="19"/>
      <c r="C625" s="19"/>
      <c r="D625" s="66"/>
      <c r="E625" s="19"/>
      <c r="F625" s="19"/>
    </row>
    <row r="626" spans="1:6" x14ac:dyDescent="0.25">
      <c r="A626" s="19"/>
      <c r="B626" s="19"/>
      <c r="C626" s="19"/>
      <c r="D626" s="66"/>
      <c r="E626" s="19"/>
      <c r="F626" s="19"/>
    </row>
    <row r="627" spans="1:6" x14ac:dyDescent="0.25">
      <c r="A627" s="19"/>
      <c r="B627" s="19"/>
      <c r="C627" s="19"/>
      <c r="D627" s="66"/>
      <c r="E627" s="19"/>
      <c r="F627" s="19"/>
    </row>
    <row r="628" spans="1:6" x14ac:dyDescent="0.25">
      <c r="A628" s="19"/>
      <c r="B628" s="19"/>
      <c r="C628" s="19"/>
      <c r="D628" s="66"/>
      <c r="E628" s="19"/>
      <c r="F628" s="19"/>
    </row>
    <row r="629" spans="1:6" x14ac:dyDescent="0.25">
      <c r="A629" s="19"/>
      <c r="B629" s="19"/>
      <c r="C629" s="19"/>
      <c r="D629" s="66"/>
      <c r="E629" s="19"/>
      <c r="F629" s="19"/>
    </row>
    <row r="630" spans="1:6" x14ac:dyDescent="0.25">
      <c r="A630" s="19"/>
      <c r="B630" s="19"/>
      <c r="C630" s="19"/>
      <c r="D630" s="66"/>
      <c r="E630" s="19"/>
      <c r="F630" s="19"/>
    </row>
    <row r="631" spans="1:6" x14ac:dyDescent="0.25">
      <c r="A631" s="19"/>
      <c r="B631" s="19"/>
      <c r="C631" s="19"/>
      <c r="D631" s="66"/>
      <c r="E631" s="19"/>
      <c r="F631" s="19"/>
    </row>
    <row r="632" spans="1:6" x14ac:dyDescent="0.25">
      <c r="A632" s="19"/>
      <c r="B632" s="19"/>
      <c r="C632" s="19"/>
      <c r="D632" s="66"/>
      <c r="E632" s="19"/>
      <c r="F632" s="19"/>
    </row>
    <row r="633" spans="1:6" x14ac:dyDescent="0.25">
      <c r="A633" s="19"/>
      <c r="B633" s="19"/>
      <c r="C633" s="19"/>
      <c r="D633" s="66"/>
      <c r="E633" s="19"/>
      <c r="F633" s="19"/>
    </row>
    <row r="634" spans="1:6" x14ac:dyDescent="0.25">
      <c r="A634" s="19"/>
      <c r="B634" s="19"/>
      <c r="C634" s="19"/>
      <c r="D634" s="66"/>
      <c r="E634" s="19"/>
      <c r="F634" s="19"/>
    </row>
    <row r="635" spans="1:6" x14ac:dyDescent="0.25">
      <c r="A635" s="19"/>
      <c r="B635" s="19"/>
      <c r="C635" s="19"/>
      <c r="D635" s="66"/>
      <c r="E635" s="19"/>
      <c r="F635" s="19"/>
    </row>
    <row r="636" spans="1:6" x14ac:dyDescent="0.25">
      <c r="A636" s="19"/>
      <c r="B636" s="19"/>
      <c r="C636" s="19"/>
      <c r="D636" s="66"/>
      <c r="E636" s="19"/>
      <c r="F636" s="19"/>
    </row>
    <row r="637" spans="1:6" x14ac:dyDescent="0.25">
      <c r="A637" s="19"/>
      <c r="B637" s="19"/>
      <c r="C637" s="19"/>
      <c r="D637" s="66"/>
      <c r="E637" s="19"/>
      <c r="F637" s="19"/>
    </row>
    <row r="638" spans="1:6" x14ac:dyDescent="0.25">
      <c r="A638" s="19"/>
      <c r="B638" s="19"/>
      <c r="C638" s="19"/>
      <c r="D638" s="66"/>
      <c r="E638" s="19"/>
      <c r="F638" s="19"/>
    </row>
    <row r="639" spans="1:6" x14ac:dyDescent="0.25">
      <c r="A639" s="19"/>
      <c r="B639" s="19"/>
      <c r="C639" s="19"/>
      <c r="D639" s="66"/>
      <c r="E639" s="19"/>
      <c r="F639" s="19"/>
    </row>
    <row r="640" spans="1:6" x14ac:dyDescent="0.25">
      <c r="A640" s="19"/>
      <c r="B640" s="19"/>
      <c r="C640" s="19"/>
      <c r="D640" s="66"/>
      <c r="E640" s="19"/>
      <c r="F640" s="19"/>
    </row>
    <row r="641" spans="1:6" x14ac:dyDescent="0.25">
      <c r="A641" s="19"/>
      <c r="B641" s="19"/>
      <c r="C641" s="19"/>
      <c r="D641" s="66"/>
      <c r="E641" s="19"/>
      <c r="F641" s="19"/>
    </row>
    <row r="642" spans="1:6" x14ac:dyDescent="0.25">
      <c r="A642" s="19"/>
      <c r="B642" s="19"/>
      <c r="C642" s="19"/>
      <c r="D642" s="66"/>
      <c r="E642" s="19"/>
      <c r="F642" s="19"/>
    </row>
    <row r="643" spans="1:6" x14ac:dyDescent="0.25">
      <c r="A643" s="19"/>
      <c r="B643" s="19"/>
      <c r="C643" s="19"/>
      <c r="D643" s="66"/>
      <c r="E643" s="19"/>
      <c r="F643" s="19"/>
    </row>
    <row r="644" spans="1:6" x14ac:dyDescent="0.25">
      <c r="A644" s="19"/>
      <c r="B644" s="19"/>
      <c r="C644" s="19"/>
      <c r="D644" s="66"/>
      <c r="E644" s="19"/>
      <c r="F644" s="19"/>
    </row>
    <row r="645" spans="1:6" x14ac:dyDescent="0.25">
      <c r="A645" s="19"/>
      <c r="B645" s="19"/>
      <c r="C645" s="19"/>
      <c r="D645" s="66"/>
      <c r="E645" s="19"/>
      <c r="F645" s="19"/>
    </row>
    <row r="646" spans="1:6" x14ac:dyDescent="0.25">
      <c r="A646" s="19"/>
      <c r="B646" s="19"/>
      <c r="C646" s="19"/>
      <c r="D646" s="66"/>
      <c r="E646" s="19"/>
      <c r="F646" s="19"/>
    </row>
    <row r="647" spans="1:6" x14ac:dyDescent="0.25">
      <c r="A647" s="19"/>
      <c r="B647" s="19"/>
      <c r="C647" s="19"/>
      <c r="D647" s="66"/>
      <c r="E647" s="19"/>
      <c r="F647" s="19"/>
    </row>
    <row r="648" spans="1:6" x14ac:dyDescent="0.25">
      <c r="A648" s="19"/>
      <c r="B648" s="19"/>
      <c r="C648" s="19"/>
      <c r="D648" s="66"/>
      <c r="E648" s="19"/>
      <c r="F648" s="19"/>
    </row>
    <row r="649" spans="1:6" x14ac:dyDescent="0.25">
      <c r="A649" s="19"/>
      <c r="B649" s="19"/>
      <c r="C649" s="19"/>
      <c r="D649" s="66"/>
      <c r="E649" s="19"/>
      <c r="F649" s="19"/>
    </row>
    <row r="650" spans="1:6" x14ac:dyDescent="0.25">
      <c r="A650" s="19"/>
      <c r="B650" s="19"/>
      <c r="C650" s="19"/>
      <c r="D650" s="66"/>
      <c r="E650" s="19"/>
      <c r="F650" s="19"/>
    </row>
    <row r="651" spans="1:6" x14ac:dyDescent="0.25">
      <c r="A651" s="19"/>
      <c r="B651" s="19"/>
      <c r="C651" s="19"/>
      <c r="D651" s="66"/>
      <c r="E651" s="19"/>
      <c r="F651" s="19"/>
    </row>
    <row r="652" spans="1:6" x14ac:dyDescent="0.25">
      <c r="A652" s="19"/>
      <c r="B652" s="19"/>
      <c r="C652" s="19"/>
      <c r="D652" s="66"/>
      <c r="E652" s="19"/>
      <c r="F652" s="19"/>
    </row>
    <row r="653" spans="1:6" x14ac:dyDescent="0.25">
      <c r="A653" s="19"/>
      <c r="B653" s="19"/>
      <c r="C653" s="19"/>
      <c r="D653" s="66"/>
      <c r="E653" s="19"/>
      <c r="F653" s="19"/>
    </row>
    <row r="654" spans="1:6" x14ac:dyDescent="0.25">
      <c r="A654" s="19"/>
      <c r="B654" s="19"/>
      <c r="C654" s="19"/>
      <c r="D654" s="66"/>
      <c r="E654" s="19"/>
      <c r="F654" s="19"/>
    </row>
    <row r="655" spans="1:6" x14ac:dyDescent="0.25">
      <c r="A655" s="19"/>
      <c r="B655" s="19"/>
      <c r="C655" s="19"/>
      <c r="D655" s="66"/>
      <c r="E655" s="19"/>
      <c r="F655" s="19"/>
    </row>
    <row r="656" spans="1:6" x14ac:dyDescent="0.25">
      <c r="A656" s="19"/>
      <c r="B656" s="19"/>
      <c r="C656" s="19"/>
      <c r="D656" s="66"/>
      <c r="E656" s="19"/>
      <c r="F656" s="19"/>
    </row>
    <row r="657" spans="1:6" x14ac:dyDescent="0.25">
      <c r="A657" s="19"/>
      <c r="B657" s="19"/>
      <c r="C657" s="19"/>
      <c r="D657" s="66"/>
      <c r="E657" s="19"/>
      <c r="F657" s="19"/>
    </row>
    <row r="658" spans="1:6" x14ac:dyDescent="0.25">
      <c r="A658" s="19"/>
      <c r="B658" s="19"/>
      <c r="C658" s="19"/>
      <c r="D658" s="66"/>
      <c r="E658" s="19"/>
      <c r="F658" s="19"/>
    </row>
    <row r="659" spans="1:6" x14ac:dyDescent="0.25">
      <c r="A659" s="19"/>
      <c r="B659" s="19"/>
      <c r="C659" s="19"/>
      <c r="D659" s="66"/>
      <c r="E659" s="19"/>
      <c r="F659" s="19"/>
    </row>
    <row r="660" spans="1:6" x14ac:dyDescent="0.25">
      <c r="A660" s="19"/>
      <c r="B660" s="19"/>
      <c r="C660" s="19"/>
      <c r="D660" s="66"/>
      <c r="E660" s="19"/>
      <c r="F660" s="19"/>
    </row>
    <row r="661" spans="1:6" x14ac:dyDescent="0.25">
      <c r="A661" s="19"/>
      <c r="B661" s="19"/>
      <c r="C661" s="19"/>
      <c r="D661" s="66"/>
      <c r="E661" s="19"/>
      <c r="F661" s="19"/>
    </row>
    <row r="662" spans="1:6" x14ac:dyDescent="0.25">
      <c r="A662" s="19"/>
      <c r="B662" s="19"/>
      <c r="C662" s="19"/>
      <c r="D662" s="66"/>
      <c r="E662" s="19"/>
      <c r="F662" s="19"/>
    </row>
    <row r="663" spans="1:6" x14ac:dyDescent="0.25">
      <c r="A663" s="19"/>
      <c r="B663" s="19"/>
      <c r="C663" s="19"/>
      <c r="D663" s="66"/>
      <c r="E663" s="19"/>
      <c r="F663" s="19"/>
    </row>
    <row r="664" spans="1:6" x14ac:dyDescent="0.25">
      <c r="A664" s="19"/>
      <c r="B664" s="19"/>
      <c r="C664" s="19"/>
      <c r="D664" s="66"/>
      <c r="E664" s="19"/>
      <c r="F664" s="19"/>
    </row>
    <row r="665" spans="1:6" x14ac:dyDescent="0.25">
      <c r="A665" s="19"/>
      <c r="B665" s="19"/>
      <c r="C665" s="19"/>
      <c r="D665" s="66"/>
      <c r="E665" s="19"/>
      <c r="F665" s="19"/>
    </row>
    <row r="666" spans="1:6" x14ac:dyDescent="0.25">
      <c r="A666" s="19"/>
      <c r="B666" s="19"/>
      <c r="C666" s="19"/>
      <c r="D666" s="66"/>
      <c r="E666" s="19"/>
      <c r="F666" s="19"/>
    </row>
    <row r="667" spans="1:6" x14ac:dyDescent="0.25">
      <c r="A667" s="19"/>
      <c r="B667" s="19"/>
      <c r="C667" s="19"/>
      <c r="D667" s="66"/>
      <c r="E667" s="19"/>
      <c r="F667" s="19"/>
    </row>
    <row r="668" spans="1:6" x14ac:dyDescent="0.25">
      <c r="A668" s="19"/>
      <c r="B668" s="19"/>
      <c r="C668" s="19"/>
      <c r="D668" s="66"/>
      <c r="E668" s="19"/>
      <c r="F668" s="19"/>
    </row>
    <row r="669" spans="1:6" x14ac:dyDescent="0.25">
      <c r="A669" s="19"/>
      <c r="B669" s="19"/>
      <c r="C669" s="19"/>
      <c r="D669" s="66"/>
      <c r="E669" s="19"/>
      <c r="F669" s="19"/>
    </row>
    <row r="670" spans="1:6" x14ac:dyDescent="0.25">
      <c r="A670" s="19"/>
      <c r="B670" s="19"/>
      <c r="C670" s="19"/>
      <c r="D670" s="66"/>
      <c r="E670" s="19"/>
      <c r="F670" s="19"/>
    </row>
    <row r="671" spans="1:6" x14ac:dyDescent="0.25">
      <c r="A671" s="19"/>
      <c r="B671" s="19"/>
      <c r="C671" s="19"/>
      <c r="D671" s="66"/>
      <c r="E671" s="19"/>
      <c r="F671" s="19"/>
    </row>
    <row r="672" spans="1:6" x14ac:dyDescent="0.25">
      <c r="A672" s="19"/>
      <c r="B672" s="19"/>
      <c r="C672" s="19"/>
      <c r="D672" s="66"/>
      <c r="E672" s="19"/>
      <c r="F672" s="19"/>
    </row>
    <row r="673" spans="1:6" x14ac:dyDescent="0.25">
      <c r="A673" s="19"/>
      <c r="B673" s="19"/>
      <c r="C673" s="19"/>
      <c r="D673" s="66"/>
      <c r="E673" s="19"/>
      <c r="F673" s="19"/>
    </row>
    <row r="674" spans="1:6" x14ac:dyDescent="0.25">
      <c r="A674" s="19"/>
      <c r="B674" s="19"/>
      <c r="C674" s="19"/>
      <c r="D674" s="66"/>
      <c r="E674" s="19"/>
      <c r="F674" s="19"/>
    </row>
    <row r="675" spans="1:6" x14ac:dyDescent="0.25">
      <c r="A675" s="19"/>
      <c r="B675" s="19"/>
      <c r="C675" s="19"/>
      <c r="D675" s="66"/>
      <c r="E675" s="19"/>
      <c r="F675" s="19"/>
    </row>
    <row r="676" spans="1:6" x14ac:dyDescent="0.25">
      <c r="A676" s="19"/>
      <c r="B676" s="19"/>
      <c r="C676" s="19"/>
      <c r="D676" s="66"/>
      <c r="E676" s="19"/>
      <c r="F676" s="19"/>
    </row>
    <row r="677" spans="1:6" x14ac:dyDescent="0.25">
      <c r="A677" s="19"/>
      <c r="B677" s="19"/>
      <c r="C677" s="19"/>
      <c r="D677" s="66"/>
      <c r="E677" s="19"/>
      <c r="F677" s="19"/>
    </row>
    <row r="678" spans="1:6" x14ac:dyDescent="0.25">
      <c r="A678" s="19"/>
      <c r="B678" s="19"/>
      <c r="C678" s="19"/>
      <c r="D678" s="66"/>
      <c r="E678" s="19"/>
      <c r="F678" s="19"/>
    </row>
    <row r="679" spans="1:6" x14ac:dyDescent="0.25">
      <c r="A679" s="19"/>
      <c r="B679" s="19"/>
      <c r="C679" s="19"/>
      <c r="D679" s="66"/>
      <c r="E679" s="19"/>
      <c r="F679" s="19"/>
    </row>
    <row r="680" spans="1:6" x14ac:dyDescent="0.25">
      <c r="A680" s="19"/>
      <c r="B680" s="19"/>
      <c r="C680" s="19"/>
      <c r="D680" s="66"/>
      <c r="E680" s="19"/>
      <c r="F680" s="19"/>
    </row>
    <row r="681" spans="1:6" x14ac:dyDescent="0.25">
      <c r="A681" s="19"/>
      <c r="B681" s="19"/>
      <c r="C681" s="19"/>
      <c r="D681" s="66"/>
      <c r="E681" s="19"/>
      <c r="F681" s="19"/>
    </row>
    <row r="682" spans="1:6" x14ac:dyDescent="0.25">
      <c r="A682" s="19"/>
      <c r="B682" s="19"/>
      <c r="C682" s="19"/>
      <c r="D682" s="66"/>
      <c r="E682" s="19"/>
      <c r="F682" s="19"/>
    </row>
    <row r="683" spans="1:6" x14ac:dyDescent="0.25">
      <c r="A683" s="19"/>
      <c r="B683" s="19"/>
      <c r="C683" s="19"/>
      <c r="D683" s="66"/>
      <c r="E683" s="19"/>
      <c r="F683" s="19"/>
    </row>
    <row r="684" spans="1:6" x14ac:dyDescent="0.25">
      <c r="A684" s="19"/>
      <c r="B684" s="19"/>
      <c r="C684" s="19"/>
      <c r="D684" s="66"/>
      <c r="E684" s="19"/>
      <c r="F684" s="19"/>
    </row>
    <row r="685" spans="1:6" x14ac:dyDescent="0.25">
      <c r="A685" s="19"/>
      <c r="B685" s="19"/>
      <c r="C685" s="19"/>
      <c r="D685" s="66"/>
      <c r="E685" s="19"/>
      <c r="F685" s="19"/>
    </row>
    <row r="686" spans="1:6" x14ac:dyDescent="0.25">
      <c r="A686" s="19"/>
      <c r="B686" s="19"/>
      <c r="C686" s="19"/>
      <c r="D686" s="66"/>
      <c r="E686" s="19"/>
      <c r="F686" s="19"/>
    </row>
    <row r="687" spans="1:6" x14ac:dyDescent="0.25">
      <c r="A687" s="19"/>
      <c r="B687" s="19"/>
      <c r="C687" s="19"/>
      <c r="D687" s="66"/>
      <c r="E687" s="19"/>
      <c r="F687" s="19"/>
    </row>
    <row r="688" spans="1:6" x14ac:dyDescent="0.25">
      <c r="A688" s="19"/>
      <c r="B688" s="19"/>
      <c r="C688" s="19"/>
      <c r="D688" s="66"/>
      <c r="E688" s="19"/>
      <c r="F688" s="19"/>
    </row>
    <row r="689" spans="1:6" x14ac:dyDescent="0.25">
      <c r="A689" s="19"/>
      <c r="B689" s="19"/>
      <c r="C689" s="19"/>
      <c r="D689" s="66"/>
      <c r="E689" s="19"/>
      <c r="F689" s="19"/>
    </row>
    <row r="690" spans="1:6" x14ac:dyDescent="0.25">
      <c r="A690" s="19"/>
      <c r="B690" s="19"/>
      <c r="C690" s="19"/>
      <c r="D690" s="66"/>
      <c r="E690" s="19"/>
      <c r="F690" s="19"/>
    </row>
    <row r="691" spans="1:6" x14ac:dyDescent="0.25">
      <c r="A691" s="19"/>
      <c r="B691" s="19"/>
      <c r="C691" s="19"/>
      <c r="D691" s="66"/>
      <c r="E691" s="19"/>
      <c r="F691" s="19"/>
    </row>
    <row r="692" spans="1:6" x14ac:dyDescent="0.25">
      <c r="A692" s="19"/>
      <c r="B692" s="19"/>
      <c r="C692" s="19"/>
      <c r="D692" s="66"/>
      <c r="E692" s="19"/>
      <c r="F692" s="19"/>
    </row>
    <row r="693" spans="1:6" x14ac:dyDescent="0.25">
      <c r="A693" s="19"/>
      <c r="B693" s="19"/>
      <c r="C693" s="19"/>
      <c r="D693" s="66"/>
      <c r="E693" s="19"/>
      <c r="F693" s="19"/>
    </row>
    <row r="694" spans="1:6" x14ac:dyDescent="0.25">
      <c r="A694" s="19"/>
      <c r="B694" s="19"/>
      <c r="C694" s="19"/>
      <c r="D694" s="66"/>
      <c r="E694" s="19"/>
      <c r="F694" s="19"/>
    </row>
    <row r="695" spans="1:6" x14ac:dyDescent="0.25">
      <c r="A695" s="19"/>
      <c r="B695" s="19"/>
      <c r="C695" s="19"/>
      <c r="D695" s="66"/>
      <c r="E695" s="19"/>
      <c r="F695" s="19"/>
    </row>
    <row r="696" spans="1:6" x14ac:dyDescent="0.25">
      <c r="A696" s="19"/>
      <c r="B696" s="19"/>
      <c r="C696" s="19"/>
      <c r="D696" s="66"/>
      <c r="E696" s="19"/>
      <c r="F696" s="19"/>
    </row>
    <row r="697" spans="1:6" x14ac:dyDescent="0.25">
      <c r="A697" s="19"/>
      <c r="B697" s="19"/>
      <c r="C697" s="19"/>
      <c r="D697" s="66"/>
      <c r="E697" s="19"/>
      <c r="F697" s="19"/>
    </row>
    <row r="698" spans="1:6" x14ac:dyDescent="0.25">
      <c r="A698" s="19"/>
      <c r="B698" s="19"/>
      <c r="C698" s="19"/>
      <c r="D698" s="66"/>
      <c r="E698" s="19"/>
      <c r="F698" s="19"/>
    </row>
    <row r="699" spans="1:6" x14ac:dyDescent="0.25">
      <c r="A699" s="19"/>
      <c r="B699" s="19"/>
      <c r="C699" s="19"/>
      <c r="D699" s="66"/>
      <c r="E699" s="19"/>
      <c r="F699" s="19"/>
    </row>
    <row r="700" spans="1:6" x14ac:dyDescent="0.25">
      <c r="A700" s="19"/>
      <c r="B700" s="19"/>
      <c r="C700" s="19"/>
      <c r="D700" s="66"/>
      <c r="E700" s="19"/>
      <c r="F700" s="19"/>
    </row>
    <row r="701" spans="1:6" x14ac:dyDescent="0.25">
      <c r="A701" s="19"/>
      <c r="B701" s="19"/>
      <c r="C701" s="19"/>
      <c r="D701" s="66"/>
      <c r="E701" s="19"/>
      <c r="F701" s="19"/>
    </row>
    <row r="702" spans="1:6" x14ac:dyDescent="0.25">
      <c r="A702" s="19"/>
      <c r="B702" s="19"/>
      <c r="C702" s="19"/>
      <c r="D702" s="66"/>
      <c r="E702" s="19"/>
      <c r="F702" s="19"/>
    </row>
    <row r="703" spans="1:6" x14ac:dyDescent="0.25">
      <c r="A703" s="19"/>
      <c r="B703" s="19"/>
      <c r="C703" s="19"/>
      <c r="D703" s="66"/>
      <c r="E703" s="19"/>
      <c r="F703" s="19"/>
    </row>
  </sheetData>
  <autoFilter ref="A1:F703"/>
  <hyperlinks>
    <hyperlink ref="D2" r:id="rId1"/>
    <hyperlink ref="D3" r:id="rId2"/>
    <hyperlink ref="D4" r:id="rId3"/>
    <hyperlink ref="D5" r:id="rId4"/>
    <hyperlink ref="D6" r:id="rId5"/>
    <hyperlink ref="D7" r:id="rId6"/>
    <hyperlink ref="D11" r:id="rId7"/>
    <hyperlink ref="D9" r:id="rId8"/>
    <hyperlink ref="D8" r:id="rId9"/>
    <hyperlink ref="D10" r:id="rId10"/>
  </hyperlinks>
  <pageMargins left="0.7" right="0.7" top="0.75" bottom="0.75" header="0.3" footer="0.3"/>
  <pageSetup scale="55" orientation="portrait" verticalDpi="0" r:id="rId11"/>
  <legacyDrawing r:id="rId12"/>
  <extLst>
    <ext xmlns:x14="http://schemas.microsoft.com/office/spreadsheetml/2009/9/main" uri="{CCE6A557-97BC-4b89-ADB6-D9C93CAAB3DF}">
      <x14:dataValidations xmlns:xm="http://schemas.microsoft.com/office/excel/2006/main" count="8">
        <x14:dataValidation type="list" allowBlank="1" showInputMessage="1" showErrorMessage="1">
          <x14:formula1>
            <xm:f>MetaData!#REF!</xm:f>
          </x14:formula1>
          <xm:sqref>C2:C11</xm:sqref>
        </x14:dataValidation>
        <x14:dataValidation type="list" allowBlank="1" showInputMessage="1" showErrorMessage="1">
          <x14:formula1>
            <xm:f>MetaData!#REF!</xm:f>
          </x14:formula1>
          <xm:sqref>G2:G11</xm:sqref>
        </x14:dataValidation>
        <x14:dataValidation type="list" allowBlank="1" showInputMessage="1" showErrorMessage="1">
          <x14:formula1>
            <xm:f>MetaData!#REF!</xm:f>
          </x14:formula1>
          <xm:sqref>I2:I11</xm:sqref>
        </x14:dataValidation>
        <x14:dataValidation type="list" allowBlank="1" showInputMessage="1" showErrorMessage="1">
          <x14:formula1>
            <xm:f>MetaData!#REF!</xm:f>
          </x14:formula1>
          <xm:sqref>J2:J16</xm:sqref>
        </x14:dataValidation>
        <x14:dataValidation type="list" allowBlank="1" showInputMessage="1" showErrorMessage="1">
          <x14:formula1>
            <xm:f>MetaData!#REF!</xm:f>
          </x14:formula1>
          <xm:sqref>K2:K11</xm:sqref>
        </x14:dataValidation>
        <x14:dataValidation type="list" allowBlank="1" showInputMessage="1" showErrorMessage="1">
          <x14:formula1>
            <xm:f>MetaData!#REF!</xm:f>
          </x14:formula1>
          <xm:sqref>L2:L11</xm:sqref>
        </x14:dataValidation>
        <x14:dataValidation type="list" allowBlank="1" showInputMessage="1" showErrorMessage="1">
          <x14:formula1>
            <xm:f>MetaData!#REF!</xm:f>
          </x14:formula1>
          <xm:sqref>M2:M11</xm:sqref>
        </x14:dataValidation>
        <x14:dataValidation type="list" allowBlank="1" showInputMessage="1" showErrorMessage="1">
          <x14:formula1>
            <xm:f>MetaData!$B$1:$B$7</xm:f>
          </x14:formula1>
          <xm:sqref>C1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16</vt:i4>
      </vt:variant>
    </vt:vector>
  </HeadingPairs>
  <TitlesOfParts>
    <vt:vector size="28" baseType="lpstr">
      <vt:lpstr>CONSTITUCIÓN</vt:lpstr>
      <vt:lpstr>LEY</vt:lpstr>
      <vt:lpstr>DECRETO LEY</vt:lpstr>
      <vt:lpstr>DECRETO</vt:lpstr>
      <vt:lpstr>ACUERDO</vt:lpstr>
      <vt:lpstr>RESOLUCIÓN</vt:lpstr>
      <vt:lpstr>RESOLUCIONES INTERNAS</vt:lpstr>
      <vt:lpstr>CIRCULAR</vt:lpstr>
      <vt:lpstr>GUIA</vt:lpstr>
      <vt:lpstr>MANUALES</vt:lpstr>
      <vt:lpstr>NORMA</vt:lpstr>
      <vt:lpstr>MetaData</vt:lpstr>
      <vt:lpstr>CIRCULAR!Área_de_impresión</vt:lpstr>
      <vt:lpstr>DECRETO!Área_de_impresión</vt:lpstr>
      <vt:lpstr>'DECRETO LEY'!Área_de_impresión</vt:lpstr>
      <vt:lpstr>LEY!Área_de_impresión</vt:lpstr>
      <vt:lpstr>MANUALES!Área_de_impresión</vt:lpstr>
      <vt:lpstr>RESOLUCIÓN!Área_de_impresión</vt:lpstr>
      <vt:lpstr>'RESOLUCIONES INTERNAS'!Área_de_impresión</vt:lpstr>
      <vt:lpstr>colEspecial</vt:lpstr>
      <vt:lpstr>MDAMBAreaRequisitoLegalArea</vt:lpstr>
      <vt:lpstr>MDAMBProcesoRequisitoLegalProceso</vt:lpstr>
      <vt:lpstr>MDAMBRequisitoLegalSubsistemaSistemaGestion</vt:lpstr>
      <vt:lpstr>MDCodAMBAplicabilidad</vt:lpstr>
      <vt:lpstr>MDCodAMBAutoridadEmisora</vt:lpstr>
      <vt:lpstr>MDCodOficina</vt:lpstr>
      <vt:lpstr>MDCodResponsable</vt:lpstr>
      <vt:lpstr>MDCodTipoDocumento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Hernandez</dc:creator>
  <cp:lastModifiedBy>Carlos Andres Bolaños</cp:lastModifiedBy>
  <cp:lastPrinted>2025-09-30T15:52:44Z</cp:lastPrinted>
  <dcterms:created xsi:type="dcterms:W3CDTF">2017-12-22T15:42:14Z</dcterms:created>
  <dcterms:modified xsi:type="dcterms:W3CDTF">2025-09-30T15:54:53Z</dcterms:modified>
</cp:coreProperties>
</file>